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429"/>
  <workbookPr/>
  <mc:AlternateContent xmlns:mc="http://schemas.openxmlformats.org/markup-compatibility/2006">
    <mc:Choice Requires="x15">
      <x15ac:absPath xmlns:x15ac="http://schemas.microsoft.com/office/spreadsheetml/2010/11/ac" url="C:\Users\yamat\Git\gkill\documents\evidences\"/>
    </mc:Choice>
  </mc:AlternateContent>
  <xr:revisionPtr revIDLastSave="0" documentId="13_ncr:1_{099C7970-EBD3-4116-916F-745231728EF3}" xr6:coauthVersionLast="47" xr6:coauthVersionMax="47" xr10:uidLastSave="{00000000-0000-0000-0000-000000000000}"/>
  <bookViews>
    <workbookView xWindow="-120" yWindow="-120" windowWidth="29040" windowHeight="15720" xr2:uid="{7D54BD21-46AD-4DCE-86E2-ACBFB6A7E1D8}"/>
  </bookViews>
  <sheets>
    <sheet name="gkill全体テスト2" sheetId="2" r:id="rId1"/>
    <sheet name="ｴﾋﾞﾃﾞﾝｽ (4)" sheetId="9" r:id="rId2"/>
    <sheet name="ｴﾋﾞﾃﾞﾝｽ (5)" sheetId="10" r:id="rId3"/>
    <sheet name="ｴﾋﾞﾃﾞﾝｽ (6)" sheetId="11" r:id="rId4"/>
    <sheet name="ｴﾋﾞﾃﾞﾝｽ (7)" sheetId="12" r:id="rId5"/>
    <sheet name="ｴﾋﾞﾃﾞﾝｽ (8)" sheetId="13" r:id="rId6"/>
    <sheet name="ｴﾋﾞﾃﾞﾝｽ (9)" sheetId="14" r:id="rId7"/>
    <sheet name="ｴﾋﾞﾃﾞﾝｽ (10)" sheetId="15" r:id="rId8"/>
    <sheet name="ｴﾋﾞﾃﾞﾝｽ (11)" sheetId="16" r:id="rId9"/>
    <sheet name="ｴﾋﾞﾃﾞﾝｽ (12)" sheetId="17" r:id="rId10"/>
    <sheet name="ｴﾋﾞﾃﾞﾝｽ (13)" sheetId="18" r:id="rId11"/>
    <sheet name="ｴﾋﾞﾃﾞﾝｽ (14)" sheetId="19" r:id="rId12"/>
    <sheet name="ｴﾋﾞﾃﾞﾝｽ (15)" sheetId="20" r:id="rId13"/>
    <sheet name="ｴﾋﾞﾃﾞﾝｽ (16)" sheetId="21" r:id="rId14"/>
    <sheet name="ｴﾋﾞﾃﾞﾝｽ (17)" sheetId="22" r:id="rId15"/>
    <sheet name="ｴﾋﾞﾃﾞﾝｽ (18)" sheetId="23" r:id="rId16"/>
    <sheet name="ｴﾋﾞﾃﾞﾝｽ (19)" sheetId="24" r:id="rId17"/>
    <sheet name="ｴﾋﾞﾃﾞﾝｽ (20)" sheetId="25" r:id="rId18"/>
    <sheet name="ｴﾋﾞﾃﾞﾝｽ (21)" sheetId="26" r:id="rId19"/>
    <sheet name="ｴﾋﾞﾃﾞﾝｽ (22)" sheetId="27" r:id="rId20"/>
    <sheet name="ｴﾋﾞﾃﾞﾝｽ (23)" sheetId="28" r:id="rId21"/>
    <sheet name="ｴﾋﾞﾃﾞﾝｽ (24)" sheetId="29" r:id="rId22"/>
    <sheet name="ｴﾋﾞﾃﾞﾝｽ (25)" sheetId="30" r:id="rId23"/>
    <sheet name="ｴﾋﾞﾃﾞﾝｽ (26)" sheetId="31" r:id="rId24"/>
    <sheet name="ｴﾋﾞﾃﾞﾝｽ (27)" sheetId="32" r:id="rId25"/>
    <sheet name="ｴﾋﾞﾃﾞﾝｽ (28)" sheetId="33" r:id="rId26"/>
    <sheet name="ｴﾋﾞﾃﾞﾝｽ (29)" sheetId="34" r:id="rId27"/>
    <sheet name="ｴﾋﾞﾃﾞﾝｽ (30)" sheetId="35" r:id="rId28"/>
    <sheet name="ｴﾋﾞﾃﾞﾝｽ (31)" sheetId="36" r:id="rId29"/>
    <sheet name="ｴﾋﾞﾃﾞﾝｽ (32)" sheetId="37" r:id="rId30"/>
    <sheet name="ｴﾋﾞﾃﾞﾝｽ (33)" sheetId="38" r:id="rId31"/>
    <sheet name="ｴﾋﾞﾃﾞﾝｽ (34)" sheetId="39" r:id="rId32"/>
    <sheet name="ｴﾋﾞﾃﾞﾝｽ (35)" sheetId="40" r:id="rId33"/>
    <sheet name="ｴﾋﾞﾃﾞﾝｽ (36)" sheetId="41" r:id="rId34"/>
    <sheet name="ｴﾋﾞﾃﾞﾝｽ (37)" sheetId="42" r:id="rId35"/>
    <sheet name="ｴﾋﾞﾃﾞﾝｽ (38)" sheetId="43" r:id="rId36"/>
    <sheet name="ｴﾋﾞﾃﾞﾝｽ (39)" sheetId="44" r:id="rId37"/>
    <sheet name="ｴﾋﾞﾃﾞﾝｽ (40)" sheetId="45" r:id="rId38"/>
    <sheet name="ｴﾋﾞﾃﾞﾝｽ (41)" sheetId="46" r:id="rId39"/>
    <sheet name="ｴﾋﾞﾃﾞﾝｽ (42)" sheetId="47" r:id="rId40"/>
    <sheet name="ｴﾋﾞﾃﾞﾝｽ (43)" sheetId="48" r:id="rId41"/>
    <sheet name="ｴﾋﾞﾃﾞﾝｽ (44)" sheetId="49" r:id="rId42"/>
    <sheet name="ｴﾋﾞﾃﾞﾝｽ (45)" sheetId="50" r:id="rId43"/>
    <sheet name="ｴﾋﾞﾃﾞﾝｽ (46)" sheetId="51" r:id="rId44"/>
    <sheet name="ｴﾋﾞﾃﾞﾝｽ (47)" sheetId="52" r:id="rId45"/>
    <sheet name="ｴﾋﾞﾃﾞﾝｽ (48)" sheetId="53" r:id="rId46"/>
    <sheet name="ｴﾋﾞﾃﾞﾝｽ (49)" sheetId="54" r:id="rId47"/>
    <sheet name="ｴﾋﾞﾃﾞﾝｽ (50)" sheetId="55" r:id="rId48"/>
    <sheet name="ｴﾋﾞﾃﾞﾝｽ (51)" sheetId="56" r:id="rId49"/>
    <sheet name="ｴﾋﾞﾃﾞﾝｽ (52)" sheetId="57" r:id="rId50"/>
    <sheet name="ｴﾋﾞﾃﾞﾝｽ (53)" sheetId="58" r:id="rId51"/>
    <sheet name="ｴﾋﾞﾃﾞﾝｽ (54)" sheetId="59" r:id="rId52"/>
    <sheet name="ｴﾋﾞﾃﾞﾝｽ (55)" sheetId="60" r:id="rId53"/>
    <sheet name="ｴﾋﾞﾃﾞﾝｽ (56)" sheetId="61" r:id="rId54"/>
    <sheet name="ｴﾋﾞﾃﾞﾝｽ (57)" sheetId="62" r:id="rId55"/>
    <sheet name="ｴﾋﾞﾃﾞﾝｽ (58)" sheetId="63" r:id="rId56"/>
    <sheet name="ｴﾋﾞﾃﾞﾝｽ (59)" sheetId="64" r:id="rId57"/>
    <sheet name="ｴﾋﾞﾃﾞﾝｽ (60)" sheetId="65" r:id="rId58"/>
    <sheet name="ｴﾋﾞﾃﾞﾝｽ (61)" sheetId="66" r:id="rId59"/>
    <sheet name="ｴﾋﾞﾃﾞﾝｽ (62)" sheetId="67" r:id="rId60"/>
    <sheet name="ｴﾋﾞﾃﾞﾝｽ (63)" sheetId="68" r:id="rId61"/>
    <sheet name="ｴﾋﾞﾃﾞﾝｽ (64)" sheetId="69" r:id="rId62"/>
    <sheet name="ｴﾋﾞﾃﾞﾝｽ (65)" sheetId="70" r:id="rId63"/>
    <sheet name="ｴﾋﾞﾃﾞﾝｽ (66)" sheetId="71" r:id="rId64"/>
    <sheet name="ｴﾋﾞﾃﾞﾝｽ (67)" sheetId="72" r:id="rId65"/>
    <sheet name="ｴﾋﾞﾃﾞﾝｽ (68)" sheetId="73" r:id="rId66"/>
    <sheet name="ｴﾋﾞﾃﾞﾝｽ (69)" sheetId="74" r:id="rId67"/>
    <sheet name="ｴﾋﾞﾃﾞﾝｽ (70)" sheetId="75" r:id="rId68"/>
    <sheet name="ｴﾋﾞﾃﾞﾝｽ (71)" sheetId="76" r:id="rId69"/>
    <sheet name="ｴﾋﾞﾃﾞﾝｽ (72)" sheetId="77" r:id="rId70"/>
    <sheet name="ｴﾋﾞﾃﾞﾝｽ (73)" sheetId="78" r:id="rId71"/>
    <sheet name="ｴﾋﾞﾃﾞﾝｽ (74)" sheetId="79" r:id="rId72"/>
    <sheet name="ｴﾋﾞﾃﾞﾝｽ (75)" sheetId="80" r:id="rId73"/>
    <sheet name="ｴﾋﾞﾃﾞﾝｽ (76)" sheetId="81" r:id="rId74"/>
    <sheet name="ｴﾋﾞﾃﾞﾝｽ (77)" sheetId="82" r:id="rId75"/>
    <sheet name="ｴﾋﾞﾃﾞﾝｽ (78)" sheetId="83" r:id="rId76"/>
    <sheet name="ｴﾋﾞﾃﾞﾝｽ (79)" sheetId="84" r:id="rId77"/>
    <sheet name="ｴﾋﾞﾃﾞﾝｽ (80)" sheetId="85" r:id="rId78"/>
    <sheet name="ｴﾋﾞﾃﾞﾝｽ (81)" sheetId="86" r:id="rId79"/>
    <sheet name="ｴﾋﾞﾃﾞﾝｽ (82)" sheetId="87" r:id="rId80"/>
    <sheet name="ｴﾋﾞﾃﾞﾝｽ (83)" sheetId="88" r:id="rId81"/>
    <sheet name="ｴﾋﾞﾃﾞﾝｽ (84)" sheetId="89" r:id="rId82"/>
    <sheet name="ｴﾋﾞﾃﾞﾝｽ (85)" sheetId="90" r:id="rId83"/>
    <sheet name="ｴﾋﾞﾃﾞﾝｽ (86)" sheetId="91" r:id="rId84"/>
    <sheet name="ｴﾋﾞﾃﾞﾝｽ (87)" sheetId="92" r:id="rId85"/>
    <sheet name="ｴﾋﾞﾃﾞﾝｽ (88)" sheetId="93" r:id="rId86"/>
    <sheet name="ｴﾋﾞﾃﾞﾝｽ (89)" sheetId="94" r:id="rId87"/>
    <sheet name="ｴﾋﾞﾃﾞﾝｽ (90)" sheetId="95" r:id="rId88"/>
    <sheet name="ｴﾋﾞﾃﾞﾝｽ (91)" sheetId="96" r:id="rId89"/>
    <sheet name="ｴﾋﾞﾃﾞﾝｽ (92)" sheetId="97" r:id="rId90"/>
    <sheet name="ｴﾋﾞﾃﾞﾝｽ (93)" sheetId="98" r:id="rId91"/>
    <sheet name="ｴﾋﾞﾃﾞﾝｽ (94)" sheetId="99" r:id="rId92"/>
    <sheet name="ｴﾋﾞﾃﾞﾝｽ (95)" sheetId="100" r:id="rId93"/>
    <sheet name="ｴﾋﾞﾃﾞﾝｽ (96)" sheetId="101" r:id="rId94"/>
    <sheet name="ｴﾋﾞﾃﾞﾝｽ (97)" sheetId="102" r:id="rId95"/>
    <sheet name="ｴﾋﾞﾃﾞﾝｽ (98)" sheetId="103" r:id="rId96"/>
    <sheet name="ｴﾋﾞﾃﾞﾝｽ (99)" sheetId="104" r:id="rId97"/>
    <sheet name="ｴﾋﾞﾃﾞﾝｽ (100)" sheetId="105" r:id="rId98"/>
    <sheet name="ｴﾋﾞﾃﾞﾝｽ (101)" sheetId="106" r:id="rId99"/>
    <sheet name="ｴﾋﾞﾃﾞﾝｽ (102)" sheetId="107" r:id="rId100"/>
    <sheet name="ｴﾋﾞﾃﾞﾝｽ (103)" sheetId="108" r:id="rId101"/>
    <sheet name="ｴﾋﾞﾃﾞﾝｽ (104)" sheetId="109" r:id="rId102"/>
    <sheet name="ｴﾋﾞﾃﾞﾝｽ (105)" sheetId="110" r:id="rId103"/>
    <sheet name="ｴﾋﾞﾃﾞﾝｽ (106)" sheetId="111" r:id="rId104"/>
    <sheet name="ｴﾋﾞﾃﾞﾝｽ (107)" sheetId="112" r:id="rId105"/>
    <sheet name="ｴﾋﾞﾃﾞﾝｽ (108)" sheetId="113" r:id="rId106"/>
    <sheet name="ｴﾋﾞﾃﾞﾝｽ (109)" sheetId="114" r:id="rId107"/>
    <sheet name="ｴﾋﾞﾃﾞﾝｽ (110)" sheetId="115" r:id="rId108"/>
    <sheet name="ｴﾋﾞﾃﾞﾝｽ (111)" sheetId="116" r:id="rId109"/>
    <sheet name="ｴﾋﾞﾃﾞﾝｽ (112)" sheetId="117" r:id="rId110"/>
    <sheet name="ｴﾋﾞﾃﾞﾝｽ (113)" sheetId="118" r:id="rId111"/>
    <sheet name="ｴﾋﾞﾃﾞﾝｽ (114)" sheetId="119" r:id="rId112"/>
    <sheet name="ｴﾋﾞﾃﾞﾝｽ (115)" sheetId="120" r:id="rId113"/>
    <sheet name="ｴﾋﾞﾃﾞﾝｽ (116)" sheetId="121" r:id="rId114"/>
    <sheet name="ｴﾋﾞﾃﾞﾝｽ (117)" sheetId="122" r:id="rId115"/>
    <sheet name="ｴﾋﾞﾃﾞﾝｽ (118)" sheetId="123" r:id="rId116"/>
    <sheet name="ｴﾋﾞﾃﾞﾝｽ (119)" sheetId="124" r:id="rId117"/>
    <sheet name="ｴﾋﾞﾃﾞﾝｽ (120)" sheetId="125" r:id="rId118"/>
    <sheet name="ｴﾋﾞﾃﾞﾝｽ (121)" sheetId="126" r:id="rId119"/>
    <sheet name="ｴﾋﾞﾃﾞﾝｽ (122)" sheetId="127" r:id="rId120"/>
    <sheet name="ｴﾋﾞﾃﾞﾝｽ (123)" sheetId="128" r:id="rId121"/>
    <sheet name="ｴﾋﾞﾃﾞﾝｽ (124)" sheetId="129" r:id="rId122"/>
    <sheet name="ｴﾋﾞﾃﾞﾝｽ (125)" sheetId="130" r:id="rId123"/>
    <sheet name="ｴﾋﾞﾃﾞﾝｽ (126)" sheetId="131" r:id="rId124"/>
    <sheet name="ｴﾋﾞﾃﾞﾝｽ (127)" sheetId="132" r:id="rId125"/>
    <sheet name="ｴﾋﾞﾃﾞﾝｽ (128)" sheetId="133" r:id="rId126"/>
    <sheet name="ｴﾋﾞﾃﾞﾝｽ (129)" sheetId="134" r:id="rId127"/>
    <sheet name="ｴﾋﾞﾃﾞﾝｽ (130)" sheetId="135" r:id="rId128"/>
    <sheet name="ｴﾋﾞﾃﾞﾝｽ (131)" sheetId="136" r:id="rId129"/>
    <sheet name="ｴﾋﾞﾃﾞﾝｽ (132)" sheetId="137" r:id="rId130"/>
    <sheet name="ｴﾋﾞﾃﾞﾝｽ (133)" sheetId="138" r:id="rId131"/>
    <sheet name="ｴﾋﾞﾃﾞﾝｽ (134)" sheetId="139" r:id="rId132"/>
    <sheet name="ｴﾋﾞﾃﾞﾝｽ (135)" sheetId="140" r:id="rId133"/>
    <sheet name="ｴﾋﾞﾃﾞﾝｽ (136)" sheetId="141" r:id="rId134"/>
    <sheet name="ｴﾋﾞﾃﾞﾝｽ (137)" sheetId="142" r:id="rId135"/>
    <sheet name="ｴﾋﾞﾃﾞﾝｽ (138)" sheetId="143" r:id="rId136"/>
    <sheet name="ｴﾋﾞﾃﾞﾝｽ (139)" sheetId="144" r:id="rId137"/>
    <sheet name="ｴﾋﾞﾃﾞﾝｽ (140)" sheetId="145" r:id="rId138"/>
    <sheet name="ｴﾋﾞﾃﾞﾝｽ (141)" sheetId="146" r:id="rId139"/>
    <sheet name="ｴﾋﾞﾃﾞﾝｽ (142)" sheetId="147" r:id="rId140"/>
    <sheet name="ｴﾋﾞﾃﾞﾝｽ (143)" sheetId="148" r:id="rId141"/>
    <sheet name="ｴﾋﾞﾃﾞﾝｽ (144)" sheetId="149" r:id="rId142"/>
    <sheet name="ｴﾋﾞﾃﾞﾝｽ (145)" sheetId="150" r:id="rId143"/>
    <sheet name="ｴﾋﾞﾃﾞﾝｽ (146)" sheetId="151" r:id="rId144"/>
    <sheet name="ｴﾋﾞﾃﾞﾝｽ (147)" sheetId="152" r:id="rId145"/>
    <sheet name="ｴﾋﾞﾃﾞﾝｽ (148)" sheetId="153" r:id="rId146"/>
    <sheet name="ｴﾋﾞﾃﾞﾝｽ (149)" sheetId="154" r:id="rId147"/>
    <sheet name="ｴﾋﾞﾃﾞﾝｽ (150)" sheetId="155" r:id="rId148"/>
    <sheet name="ｴﾋﾞﾃﾞﾝｽ (151)" sheetId="156" r:id="rId149"/>
    <sheet name="ｴﾋﾞﾃﾞﾝｽ (152)" sheetId="157" r:id="rId150"/>
    <sheet name="ｴﾋﾞﾃﾞﾝｽ (153)" sheetId="158" r:id="rId151"/>
    <sheet name="ｴﾋﾞﾃﾞﾝｽ (154)" sheetId="159" r:id="rId152"/>
    <sheet name="ｴﾋﾞﾃﾞﾝｽ (155)" sheetId="160" r:id="rId153"/>
  </sheets>
  <definedNames>
    <definedName name="_xlnm._FilterDatabase" localSheetId="0" hidden="1">gkill全体テスト2!$A$3:$J$188</definedName>
    <definedName name="_xlnm._FilterDatabase" localSheetId="7" hidden="1">'ｴﾋﾞﾃﾞﾝｽ (10)'!$A$2:$J$3</definedName>
    <definedName name="_xlnm._FilterDatabase" localSheetId="97" hidden="1">'ｴﾋﾞﾃﾞﾝｽ (100)'!$A$2:$J$3</definedName>
    <definedName name="_xlnm._FilterDatabase" localSheetId="98" hidden="1">'ｴﾋﾞﾃﾞﾝｽ (101)'!$A$2:$J$3</definedName>
    <definedName name="_xlnm._FilterDatabase" localSheetId="99" hidden="1">'ｴﾋﾞﾃﾞﾝｽ (102)'!$A$2:$J$17</definedName>
    <definedName name="_xlnm._FilterDatabase" localSheetId="100" hidden="1">'ｴﾋﾞﾃﾞﾝｽ (103)'!$A$2:$J$16</definedName>
    <definedName name="_xlnm._FilterDatabase" localSheetId="101" hidden="1">'ｴﾋﾞﾃﾞﾝｽ (104)'!$A$2:$J$16</definedName>
    <definedName name="_xlnm._FilterDatabase" localSheetId="102" hidden="1">'ｴﾋﾞﾃﾞﾝｽ (105)'!$A$2:$J$16</definedName>
    <definedName name="_xlnm._FilterDatabase" localSheetId="103" hidden="1">'ｴﾋﾞﾃﾞﾝｽ (106)'!$A$2:$J$16</definedName>
    <definedName name="_xlnm._FilterDatabase" localSheetId="104" hidden="1">'ｴﾋﾞﾃﾞﾝｽ (107)'!$A$2:$J$16</definedName>
    <definedName name="_xlnm._FilterDatabase" localSheetId="105" hidden="1">'ｴﾋﾞﾃﾞﾝｽ (108)'!$A$2:$J$16</definedName>
    <definedName name="_xlnm._FilterDatabase" localSheetId="106" hidden="1">'ｴﾋﾞﾃﾞﾝｽ (109)'!$A$2:$J$16</definedName>
    <definedName name="_xlnm._FilterDatabase" localSheetId="8" hidden="1">'ｴﾋﾞﾃﾞﾝｽ (11)'!$A$2:$J$15</definedName>
    <definedName name="_xlnm._FilterDatabase" localSheetId="107" hidden="1">'ｴﾋﾞﾃﾞﾝｽ (110)'!$A$2:$J$16</definedName>
    <definedName name="_xlnm._FilterDatabase" localSheetId="108" hidden="1">'ｴﾋﾞﾃﾞﾝｽ (111)'!$A$2:$J$16</definedName>
    <definedName name="_xlnm._FilterDatabase" localSheetId="109" hidden="1">'ｴﾋﾞﾃﾞﾝｽ (112)'!$A$2:$J$16</definedName>
    <definedName name="_xlnm._FilterDatabase" localSheetId="110" hidden="1">'ｴﾋﾞﾃﾞﾝｽ (113)'!$A$2:$J$16</definedName>
    <definedName name="_xlnm._FilterDatabase" localSheetId="111" hidden="1">'ｴﾋﾞﾃﾞﾝｽ (114)'!$A$2:$J$16</definedName>
    <definedName name="_xlnm._FilterDatabase" localSheetId="112" hidden="1">'ｴﾋﾞﾃﾞﾝｽ (115)'!$A$2:$J$16</definedName>
    <definedName name="_xlnm._FilterDatabase" localSheetId="113" hidden="1">'ｴﾋﾞﾃﾞﾝｽ (116)'!$A$2:$J$16</definedName>
    <definedName name="_xlnm._FilterDatabase" localSheetId="114" hidden="1">'ｴﾋﾞﾃﾞﾝｽ (117)'!$A$2:$J$16</definedName>
    <definedName name="_xlnm._FilterDatabase" localSheetId="115" hidden="1">'ｴﾋﾞﾃﾞﾝｽ (118)'!$A$2:$J$16</definedName>
    <definedName name="_xlnm._FilterDatabase" localSheetId="116" hidden="1">'ｴﾋﾞﾃﾞﾝｽ (119)'!$A$2:$J$16</definedName>
    <definedName name="_xlnm._FilterDatabase" localSheetId="9" hidden="1">'ｴﾋﾞﾃﾞﾝｽ (12)'!$A$2:$J$16</definedName>
    <definedName name="_xlnm._FilterDatabase" localSheetId="117" hidden="1">'ｴﾋﾞﾃﾞﾝｽ (120)'!$A$2:$J$16</definedName>
    <definedName name="_xlnm._FilterDatabase" localSheetId="118" hidden="1">'ｴﾋﾞﾃﾞﾝｽ (121)'!$A$2:$J$16</definedName>
    <definedName name="_xlnm._FilterDatabase" localSheetId="119" hidden="1">'ｴﾋﾞﾃﾞﾝｽ (122)'!$A$2:$J$16</definedName>
    <definedName name="_xlnm._FilterDatabase" localSheetId="120" hidden="1">'ｴﾋﾞﾃﾞﾝｽ (123)'!$A$2:$J$16</definedName>
    <definedName name="_xlnm._FilterDatabase" localSheetId="121" hidden="1">'ｴﾋﾞﾃﾞﾝｽ (124)'!$A$2:$J$17</definedName>
    <definedName name="_xlnm._FilterDatabase" localSheetId="122" hidden="1">'ｴﾋﾞﾃﾞﾝｽ (125)'!$A$2:$J$16</definedName>
    <definedName name="_xlnm._FilterDatabase" localSheetId="123" hidden="1">'ｴﾋﾞﾃﾞﾝｽ (126)'!$A$2:$J$16</definedName>
    <definedName name="_xlnm._FilterDatabase" localSheetId="124" hidden="1">'ｴﾋﾞﾃﾞﾝｽ (127)'!$A$2:$J$16</definedName>
    <definedName name="_xlnm._FilterDatabase" localSheetId="125" hidden="1">'ｴﾋﾞﾃﾞﾝｽ (128)'!$A$2:$J$16</definedName>
    <definedName name="_xlnm._FilterDatabase" localSheetId="126" hidden="1">'ｴﾋﾞﾃﾞﾝｽ (129)'!$A$2:$J$16</definedName>
    <definedName name="_xlnm._FilterDatabase" localSheetId="10" hidden="1">'ｴﾋﾞﾃﾞﾝｽ (13)'!$A$2:$J$16</definedName>
    <definedName name="_xlnm._FilterDatabase" localSheetId="127" hidden="1">'ｴﾋﾞﾃﾞﾝｽ (130)'!$A$2:$J$16</definedName>
    <definedName name="_xlnm._FilterDatabase" localSheetId="128" hidden="1">'ｴﾋﾞﾃﾞﾝｽ (131)'!$A$2:$J$16</definedName>
    <definedName name="_xlnm._FilterDatabase" localSheetId="129" hidden="1">'ｴﾋﾞﾃﾞﾝｽ (132)'!$A$2:$J$16</definedName>
    <definedName name="_xlnm._FilterDatabase" localSheetId="130" hidden="1">'ｴﾋﾞﾃﾞﾝｽ (133)'!$A$2:$J$16</definedName>
    <definedName name="_xlnm._FilterDatabase" localSheetId="131" hidden="1">'ｴﾋﾞﾃﾞﾝｽ (134)'!$A$2:$J$16</definedName>
    <definedName name="_xlnm._FilterDatabase" localSheetId="132" hidden="1">'ｴﾋﾞﾃﾞﾝｽ (135)'!$A$2:$J$16</definedName>
    <definedName name="_xlnm._FilterDatabase" localSheetId="133" hidden="1">'ｴﾋﾞﾃﾞﾝｽ (136)'!$A$2:$J$16</definedName>
    <definedName name="_xlnm._FilterDatabase" localSheetId="134" hidden="1">'ｴﾋﾞﾃﾞﾝｽ (137)'!$A$2:$J$16</definedName>
    <definedName name="_xlnm._FilterDatabase" localSheetId="135" hidden="1">'ｴﾋﾞﾃﾞﾝｽ (138)'!$A$2:$J$16</definedName>
    <definedName name="_xlnm._FilterDatabase" localSheetId="136" hidden="1">'ｴﾋﾞﾃﾞﾝｽ (139)'!$A$2:$J$16</definedName>
    <definedName name="_xlnm._FilterDatabase" localSheetId="11" hidden="1">'ｴﾋﾞﾃﾞﾝｽ (14)'!$A$2:$J$16</definedName>
    <definedName name="_xlnm._FilterDatabase" localSheetId="137" hidden="1">'ｴﾋﾞﾃﾞﾝｽ (140)'!$A$2:$J$16</definedName>
    <definedName name="_xlnm._FilterDatabase" localSheetId="138" hidden="1">'ｴﾋﾞﾃﾞﾝｽ (141)'!$A$2:$J$16</definedName>
    <definedName name="_xlnm._FilterDatabase" localSheetId="139" hidden="1">'ｴﾋﾞﾃﾞﾝｽ (142)'!$A$2:$J$16</definedName>
    <definedName name="_xlnm._FilterDatabase" localSheetId="140" hidden="1">'ｴﾋﾞﾃﾞﾝｽ (143)'!$A$2:$J$16</definedName>
    <definedName name="_xlnm._FilterDatabase" localSheetId="141" hidden="1">'ｴﾋﾞﾃﾞﾝｽ (144)'!$A$2:$J$16</definedName>
    <definedName name="_xlnm._FilterDatabase" localSheetId="142" hidden="1">'ｴﾋﾞﾃﾞﾝｽ (145)'!$A$2:$J$16</definedName>
    <definedName name="_xlnm._FilterDatabase" localSheetId="143" hidden="1">'ｴﾋﾞﾃﾞﾝｽ (146)'!$A$2:$J$16</definedName>
    <definedName name="_xlnm._FilterDatabase" localSheetId="144" hidden="1">'ｴﾋﾞﾃﾞﾝｽ (147)'!$A$2:$J$16</definedName>
    <definedName name="_xlnm._FilterDatabase" localSheetId="145" hidden="1">'ｴﾋﾞﾃﾞﾝｽ (148)'!$A$2:$J$16</definedName>
    <definedName name="_xlnm._FilterDatabase" localSheetId="146" hidden="1">'ｴﾋﾞﾃﾞﾝｽ (149)'!$A$2:$J$16</definedName>
    <definedName name="_xlnm._FilterDatabase" localSheetId="12" hidden="1">'ｴﾋﾞﾃﾞﾝｽ (15)'!$A$2:$J$16</definedName>
    <definedName name="_xlnm._FilterDatabase" localSheetId="147" hidden="1">'ｴﾋﾞﾃﾞﾝｽ (150)'!$A$2:$J$16</definedName>
    <definedName name="_xlnm._FilterDatabase" localSheetId="148" hidden="1">'ｴﾋﾞﾃﾞﾝｽ (151)'!$A$2:$J$16</definedName>
    <definedName name="_xlnm._FilterDatabase" localSheetId="149" hidden="1">'ｴﾋﾞﾃﾞﾝｽ (152)'!$A$2:$J$16</definedName>
    <definedName name="_xlnm._FilterDatabase" localSheetId="150" hidden="1">'ｴﾋﾞﾃﾞﾝｽ (153)'!$A$2:$J$16</definedName>
    <definedName name="_xlnm._FilterDatabase" localSheetId="151" hidden="1">'ｴﾋﾞﾃﾞﾝｽ (154)'!$A$2:$J$16</definedName>
    <definedName name="_xlnm._FilterDatabase" localSheetId="152" hidden="1">'ｴﾋﾞﾃﾞﾝｽ (155)'!$A$2:$J$16</definedName>
    <definedName name="_xlnm._FilterDatabase" localSheetId="13" hidden="1">'ｴﾋﾞﾃﾞﾝｽ (16)'!$A$2:$J$3</definedName>
    <definedName name="_xlnm._FilterDatabase" localSheetId="14" hidden="1">'ｴﾋﾞﾃﾞﾝｽ (17)'!$A$2:$J$3</definedName>
    <definedName name="_xlnm._FilterDatabase" localSheetId="15" hidden="1">'ｴﾋﾞﾃﾞﾝｽ (18)'!$A$2:$J$16</definedName>
    <definedName name="_xlnm._FilterDatabase" localSheetId="16" hidden="1">'ｴﾋﾞﾃﾞﾝｽ (19)'!$A$2:$J$16</definedName>
    <definedName name="_xlnm._FilterDatabase" localSheetId="17" hidden="1">'ｴﾋﾞﾃﾞﾝｽ (20)'!$A$2:$J$16</definedName>
    <definedName name="_xlnm._FilterDatabase" localSheetId="18" hidden="1">'ｴﾋﾞﾃﾞﾝｽ (21)'!$A$2:$J$16</definedName>
    <definedName name="_xlnm._FilterDatabase" localSheetId="19" hidden="1">'ｴﾋﾞﾃﾞﾝｽ (22)'!$A$2:$J$16</definedName>
    <definedName name="_xlnm._FilterDatabase" localSheetId="20" hidden="1">'ｴﾋﾞﾃﾞﾝｽ (23)'!$A$2:$J$16</definedName>
    <definedName name="_xlnm._FilterDatabase" localSheetId="21" hidden="1">'ｴﾋﾞﾃﾞﾝｽ (24)'!$A$2:$J$16</definedName>
    <definedName name="_xlnm._FilterDatabase" localSheetId="22" hidden="1">'ｴﾋﾞﾃﾞﾝｽ (25)'!$A$2:$J$16</definedName>
    <definedName name="_xlnm._FilterDatabase" localSheetId="23" hidden="1">'ｴﾋﾞﾃﾞﾝｽ (26)'!$A$2:$J$16</definedName>
    <definedName name="_xlnm._FilterDatabase" localSheetId="24" hidden="1">'ｴﾋﾞﾃﾞﾝｽ (27)'!$A$2:$J$16</definedName>
    <definedName name="_xlnm._FilterDatabase" localSheetId="25" hidden="1">'ｴﾋﾞﾃﾞﾝｽ (28)'!$A$2:$J$16</definedName>
    <definedName name="_xlnm._FilterDatabase" localSheetId="26" hidden="1">'ｴﾋﾞﾃﾞﾝｽ (29)'!$A$2:$J$16</definedName>
    <definedName name="_xlnm._FilterDatabase" localSheetId="27" hidden="1">'ｴﾋﾞﾃﾞﾝｽ (30)'!$A$2:$J$16</definedName>
    <definedName name="_xlnm._FilterDatabase" localSheetId="28" hidden="1">'ｴﾋﾞﾃﾞﾝｽ (31)'!$A$2:$J$16</definedName>
    <definedName name="_xlnm._FilterDatabase" localSheetId="29" hidden="1">'ｴﾋﾞﾃﾞﾝｽ (32)'!$A$2:$J$16</definedName>
    <definedName name="_xlnm._FilterDatabase" localSheetId="30" hidden="1">'ｴﾋﾞﾃﾞﾝｽ (33)'!$A$2:$J$16</definedName>
    <definedName name="_xlnm._FilterDatabase" localSheetId="31" hidden="1">'ｴﾋﾞﾃﾞﾝｽ (34)'!$A$2:$J$16</definedName>
    <definedName name="_xlnm._FilterDatabase" localSheetId="32" hidden="1">'ｴﾋﾞﾃﾞﾝｽ (35)'!$A$2:$J$16</definedName>
    <definedName name="_xlnm._FilterDatabase" localSheetId="33" hidden="1">'ｴﾋﾞﾃﾞﾝｽ (36)'!$A$2:$J$16</definedName>
    <definedName name="_xlnm._FilterDatabase" localSheetId="34" hidden="1">'ｴﾋﾞﾃﾞﾝｽ (37)'!$A$2:$J$16</definedName>
    <definedName name="_xlnm._FilterDatabase" localSheetId="35" hidden="1">'ｴﾋﾞﾃﾞﾝｽ (38)'!$A$2:$J$16</definedName>
    <definedName name="_xlnm._FilterDatabase" localSheetId="36" hidden="1">'ｴﾋﾞﾃﾞﾝｽ (39)'!$A$2:$J$16</definedName>
    <definedName name="_xlnm._FilterDatabase" localSheetId="1" hidden="1">'ｴﾋﾞﾃﾞﾝｽ (4)'!$A$2:$J$15</definedName>
    <definedName name="_xlnm._FilterDatabase" localSheetId="37" hidden="1">'ｴﾋﾞﾃﾞﾝｽ (40)'!$A$2:$J$16</definedName>
    <definedName name="_xlnm._FilterDatabase" localSheetId="38" hidden="1">'ｴﾋﾞﾃﾞﾝｽ (41)'!$A$2:$J$16</definedName>
    <definedName name="_xlnm._FilterDatabase" localSheetId="39" hidden="1">'ｴﾋﾞﾃﾞﾝｽ (42)'!$A$2:$J$16</definedName>
    <definedName name="_xlnm._FilterDatabase" localSheetId="40" hidden="1">'ｴﾋﾞﾃﾞﾝｽ (43)'!$A$2:$J$16</definedName>
    <definedName name="_xlnm._FilterDatabase" localSheetId="41" hidden="1">'ｴﾋﾞﾃﾞﾝｽ (44)'!$A$2:$J$16</definedName>
    <definedName name="_xlnm._FilterDatabase" localSheetId="42" hidden="1">'ｴﾋﾞﾃﾞﾝｽ (45)'!$A$2:$J$16</definedName>
    <definedName name="_xlnm._FilterDatabase" localSheetId="43" hidden="1">'ｴﾋﾞﾃﾞﾝｽ (46)'!$A$2:$J$16</definedName>
    <definedName name="_xlnm._FilterDatabase" localSheetId="44" hidden="1">'ｴﾋﾞﾃﾞﾝｽ (47)'!$A$2:$J$16</definedName>
    <definedName name="_xlnm._FilterDatabase" localSheetId="45" hidden="1">'ｴﾋﾞﾃﾞﾝｽ (48)'!$A$2:$J$16</definedName>
    <definedName name="_xlnm._FilterDatabase" localSheetId="46" hidden="1">'ｴﾋﾞﾃﾞﾝｽ (49)'!$A$2:$J$16</definedName>
    <definedName name="_xlnm._FilterDatabase" localSheetId="2" hidden="1">'ｴﾋﾞﾃﾞﾝｽ (5)'!$A$2:$J$13</definedName>
    <definedName name="_xlnm._FilterDatabase" localSheetId="47" hidden="1">'ｴﾋﾞﾃﾞﾝｽ (50)'!$A$2:$J$16</definedName>
    <definedName name="_xlnm._FilterDatabase" localSheetId="48" hidden="1">'ｴﾋﾞﾃﾞﾝｽ (51)'!$A$2:$J$16</definedName>
    <definedName name="_xlnm._FilterDatabase" localSheetId="49" hidden="1">'ｴﾋﾞﾃﾞﾝｽ (52)'!$A$2:$J$16</definedName>
    <definedName name="_xlnm._FilterDatabase" localSheetId="50" hidden="1">'ｴﾋﾞﾃﾞﾝｽ (53)'!$A$2:$J$16</definedName>
    <definedName name="_xlnm._FilterDatabase" localSheetId="51" hidden="1">'ｴﾋﾞﾃﾞﾝｽ (54)'!$A$2:$J$16</definedName>
    <definedName name="_xlnm._FilterDatabase" localSheetId="52" hidden="1">'ｴﾋﾞﾃﾞﾝｽ (55)'!$A$2:$J$16</definedName>
    <definedName name="_xlnm._FilterDatabase" localSheetId="53" hidden="1">'ｴﾋﾞﾃﾞﾝｽ (56)'!$A$2:$J$16</definedName>
    <definedName name="_xlnm._FilterDatabase" localSheetId="54" hidden="1">'ｴﾋﾞﾃﾞﾝｽ (57)'!$A$2:$J$16</definedName>
    <definedName name="_xlnm._FilterDatabase" localSheetId="55" hidden="1">'ｴﾋﾞﾃﾞﾝｽ (58)'!$A$2:$J$16</definedName>
    <definedName name="_xlnm._FilterDatabase" localSheetId="56" hidden="1">'ｴﾋﾞﾃﾞﾝｽ (59)'!$A$2:$J$16</definedName>
    <definedName name="_xlnm._FilterDatabase" localSheetId="3" hidden="1">'ｴﾋﾞﾃﾞﾝｽ (6)'!$A$2:$J$16</definedName>
    <definedName name="_xlnm._FilterDatabase" localSheetId="57" hidden="1">'ｴﾋﾞﾃﾞﾝｽ (60)'!$A$2:$J$16</definedName>
    <definedName name="_xlnm._FilterDatabase" localSheetId="58" hidden="1">'ｴﾋﾞﾃﾞﾝｽ (61)'!$A$2:$J$16</definedName>
    <definedName name="_xlnm._FilterDatabase" localSheetId="59" hidden="1">'ｴﾋﾞﾃﾞﾝｽ (62)'!$A$2:$J$17</definedName>
    <definedName name="_xlnm._FilterDatabase" localSheetId="60" hidden="1">'ｴﾋﾞﾃﾞﾝｽ (63)'!$A$2:$J$16</definedName>
    <definedName name="_xlnm._FilterDatabase" localSheetId="61" hidden="1">'ｴﾋﾞﾃﾞﾝｽ (64)'!$A$2:$J$16</definedName>
    <definedName name="_xlnm._FilterDatabase" localSheetId="62" hidden="1">'ｴﾋﾞﾃﾞﾝｽ (65)'!$A$2:$J$16</definedName>
    <definedName name="_xlnm._FilterDatabase" localSheetId="63" hidden="1">'ｴﾋﾞﾃﾞﾝｽ (66)'!$A$2:$J$16</definedName>
    <definedName name="_xlnm._FilterDatabase" localSheetId="64" hidden="1">'ｴﾋﾞﾃﾞﾝｽ (67)'!$A$2:$J$16</definedName>
    <definedName name="_xlnm._FilterDatabase" localSheetId="65" hidden="1">'ｴﾋﾞﾃﾞﾝｽ (68)'!$A$2:$J$16</definedName>
    <definedName name="_xlnm._FilterDatabase" localSheetId="66" hidden="1">'ｴﾋﾞﾃﾞﾝｽ (69)'!$A$2:$J$16</definedName>
    <definedName name="_xlnm._FilterDatabase" localSheetId="4" hidden="1">'ｴﾋﾞﾃﾞﾝｽ (7)'!$A$2:$J$16</definedName>
    <definedName name="_xlnm._FilterDatabase" localSheetId="67" hidden="1">'ｴﾋﾞﾃﾞﾝｽ (70)'!$A$2:$J$16</definedName>
    <definedName name="_xlnm._FilterDatabase" localSheetId="68" hidden="1">'ｴﾋﾞﾃﾞﾝｽ (71)'!$A$2:$J$16</definedName>
    <definedName name="_xlnm._FilterDatabase" localSheetId="69" hidden="1">'ｴﾋﾞﾃﾞﾝｽ (72)'!$A$2:$J$16</definedName>
    <definedName name="_xlnm._FilterDatabase" localSheetId="70" hidden="1">'ｴﾋﾞﾃﾞﾝｽ (73)'!$A$2:$J$16</definedName>
    <definedName name="_xlnm._FilterDatabase" localSheetId="71" hidden="1">'ｴﾋﾞﾃﾞﾝｽ (74)'!$A$2:$J$16</definedName>
    <definedName name="_xlnm._FilterDatabase" localSheetId="72" hidden="1">'ｴﾋﾞﾃﾞﾝｽ (75)'!$A$2:$J$16</definedName>
    <definedName name="_xlnm._FilterDatabase" localSheetId="73" hidden="1">'ｴﾋﾞﾃﾞﾝｽ (76)'!$A$2:$J$16</definedName>
    <definedName name="_xlnm._FilterDatabase" localSheetId="74" hidden="1">'ｴﾋﾞﾃﾞﾝｽ (77)'!$A$2:$J$16</definedName>
    <definedName name="_xlnm._FilterDatabase" localSheetId="75" hidden="1">'ｴﾋﾞﾃﾞﾝｽ (78)'!$A$2:$J$16</definedName>
    <definedName name="_xlnm._FilterDatabase" localSheetId="76" hidden="1">'ｴﾋﾞﾃﾞﾝｽ (79)'!$A$2:$J$16</definedName>
    <definedName name="_xlnm._FilterDatabase" localSheetId="5" hidden="1">'ｴﾋﾞﾃﾞﾝｽ (8)'!$A$2:$J$16</definedName>
    <definedName name="_xlnm._FilterDatabase" localSheetId="77" hidden="1">'ｴﾋﾞﾃﾞﾝｽ (80)'!$A$2:$J$17</definedName>
    <definedName name="_xlnm._FilterDatabase" localSheetId="78" hidden="1">'ｴﾋﾞﾃﾞﾝｽ (81)'!$A$2:$J$16</definedName>
    <definedName name="_xlnm._FilterDatabase" localSheetId="79" hidden="1">'ｴﾋﾞﾃﾞﾝｽ (82)'!$A$2:$J$16</definedName>
    <definedName name="_xlnm._FilterDatabase" localSheetId="80" hidden="1">'ｴﾋﾞﾃﾞﾝｽ (83)'!$A$2:$J$16</definedName>
    <definedName name="_xlnm._FilterDatabase" localSheetId="81" hidden="1">'ｴﾋﾞﾃﾞﾝｽ (84)'!$A$2:$J$16</definedName>
    <definedName name="_xlnm._FilterDatabase" localSheetId="82" hidden="1">'ｴﾋﾞﾃﾞﾝｽ (85)'!$A$2:$J$16</definedName>
    <definedName name="_xlnm._FilterDatabase" localSheetId="83" hidden="1">'ｴﾋﾞﾃﾞﾝｽ (86)'!$A$2:$J$16</definedName>
    <definedName name="_xlnm._FilterDatabase" localSheetId="84" hidden="1">'ｴﾋﾞﾃﾞﾝｽ (87)'!$A$2:$J$16</definedName>
    <definedName name="_xlnm._FilterDatabase" localSheetId="85" hidden="1">'ｴﾋﾞﾃﾞﾝｽ (88)'!$A$2:$J$16</definedName>
    <definedName name="_xlnm._FilterDatabase" localSheetId="86" hidden="1">'ｴﾋﾞﾃﾞﾝｽ (89)'!$A$2:$J$16</definedName>
    <definedName name="_xlnm._FilterDatabase" localSheetId="6" hidden="1">'ｴﾋﾞﾃﾞﾝｽ (9)'!$A$2:$J$3</definedName>
    <definedName name="_xlnm._FilterDatabase" localSheetId="87" hidden="1">'ｴﾋﾞﾃﾞﾝｽ (90)'!$A$2:$J$16</definedName>
    <definedName name="_xlnm._FilterDatabase" localSheetId="88" hidden="1">'ｴﾋﾞﾃﾞﾝｽ (91)'!$A$2:$J$16</definedName>
    <definedName name="_xlnm._FilterDatabase" localSheetId="89" hidden="1">'ｴﾋﾞﾃﾞﾝｽ (92)'!$A$2:$J$16</definedName>
    <definedName name="_xlnm._FilterDatabase" localSheetId="90" hidden="1">'ｴﾋﾞﾃﾞﾝｽ (93)'!$A$2:$J$16</definedName>
    <definedName name="_xlnm._FilterDatabase" localSheetId="91" hidden="1">'ｴﾋﾞﾃﾞﾝｽ (94)'!$A$2:$J$16</definedName>
    <definedName name="_xlnm._FilterDatabase" localSheetId="92" hidden="1">'ｴﾋﾞﾃﾞﾝｽ (95)'!$A$2:$J$16</definedName>
    <definedName name="_xlnm._FilterDatabase" localSheetId="93" hidden="1">'ｴﾋﾞﾃﾞﾝｽ (96)'!$A$2:$J$16</definedName>
    <definedName name="_xlnm._FilterDatabase" localSheetId="94" hidden="1">'ｴﾋﾞﾃﾞﾝｽ (97)'!$A$2:$J$16</definedName>
    <definedName name="_xlnm._FilterDatabase" localSheetId="95" hidden="1">'ｴﾋﾞﾃﾞﾝｽ (98)'!$A$2:$J$16</definedName>
    <definedName name="_xlnm._FilterDatabase" localSheetId="96" hidden="1">'ｴﾋﾞﾃﾞﾝｽ (99)'!$A$2:$J$16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<sst xmlns="http://schemas.openxmlformats.org/spreadsheetml/2006/main" count="2984" uniqueCount="520">
  <si>
    <t>gkill全体テスト2</t>
    <phoneticPr fontId="2"/>
  </si>
  <si>
    <t>項番</t>
    <rPh sb="0" eb="2">
      <t>コウバン</t>
    </rPh>
    <phoneticPr fontId="2"/>
  </si>
  <si>
    <t>分類</t>
    <rPh sb="0" eb="2">
      <t>ブンルイ</t>
    </rPh>
    <phoneticPr fontId="2"/>
  </si>
  <si>
    <t>洗い出し項番</t>
    <rPh sb="0" eb="1">
      <t>アラ</t>
    </rPh>
    <rPh sb="2" eb="3">
      <t>ダ</t>
    </rPh>
    <rPh sb="4" eb="6">
      <t>コウバン</t>
    </rPh>
    <phoneticPr fontId="2"/>
  </si>
  <si>
    <t>gkillフィードバック項番</t>
    <rPh sb="12" eb="14">
      <t>コウバン</t>
    </rPh>
    <phoneticPr fontId="2"/>
  </si>
  <si>
    <t>テスト表題</t>
    <rPh sb="3" eb="5">
      <t>ヒョウダイ</t>
    </rPh>
    <phoneticPr fontId="2"/>
  </si>
  <si>
    <t>確認内容詳細</t>
    <rPh sb="0" eb="2">
      <t>カクニン</t>
    </rPh>
    <rPh sb="2" eb="4">
      <t>ナイヨウ</t>
    </rPh>
    <rPh sb="4" eb="6">
      <t>ショウサイ</t>
    </rPh>
    <phoneticPr fontId="2"/>
  </si>
  <si>
    <t>確認日</t>
    <phoneticPr fontId="2"/>
  </si>
  <si>
    <t>OK/NG</t>
    <phoneticPr fontId="2"/>
  </si>
  <si>
    <t>NG理由</t>
    <rPh sb="2" eb="4">
      <t>リユウ</t>
    </rPh>
    <phoneticPr fontId="2"/>
  </si>
  <si>
    <t>テスト対象</t>
    <rPh sb="3" eb="5">
      <t>タイショウ</t>
    </rPh>
    <phoneticPr fontId="2"/>
  </si>
  <si>
    <t>-</t>
    <phoneticPr fontId="2"/>
  </si>
  <si>
    <t>初回起動する</t>
    <rPh sb="0" eb="2">
      <t>ショカイ</t>
    </rPh>
    <rPh sb="2" eb="4">
      <t>キドウ</t>
    </rPh>
    <phoneticPr fontId="2"/>
  </si>
  <si>
    <t>ページが表示されることを確認する
このとき、Adminアカウントのパスワードリセット画面が表示されることを確認する</t>
    <rPh sb="4" eb="6">
      <t>ヒョウジ</t>
    </rPh>
    <rPh sb="12" eb="14">
      <t>カクニン</t>
    </rPh>
    <rPh sb="42" eb="44">
      <t>ガメン</t>
    </rPh>
    <rPh sb="45" eb="47">
      <t>ヒョウジ</t>
    </rPh>
    <rPh sb="53" eb="55">
      <t>カクニン</t>
    </rPh>
    <phoneticPr fontId="2"/>
  </si>
  <si>
    <t>Adminアカウントのパスワードを初回設定する</t>
    <rPh sb="17" eb="19">
      <t>ショカイ</t>
    </rPh>
    <rPh sb="19" eb="21">
      <t>セッテイ</t>
    </rPh>
    <phoneticPr fontId="2"/>
  </si>
  <si>
    <t>パスワード初回設定が成功することを確認する</t>
    <rPh sb="5" eb="7">
      <t>ショカイ</t>
    </rPh>
    <rPh sb="7" eb="9">
      <t>セッテイ</t>
    </rPh>
    <rPh sb="10" eb="12">
      <t>セイコウ</t>
    </rPh>
    <rPh sb="17" eb="19">
      <t>カクニン</t>
    </rPh>
    <phoneticPr fontId="2"/>
  </si>
  <si>
    <t>Adminアカウントでログインする</t>
    <phoneticPr fontId="2"/>
  </si>
  <si>
    <t>項番5で設定したパスワードでログインができることを確認する</t>
    <rPh sb="0" eb="2">
      <t>コウバン</t>
    </rPh>
    <rPh sb="4" eb="6">
      <t>セッテイ</t>
    </rPh>
    <rPh sb="25" eb="27">
      <t>カクニン</t>
    </rPh>
    <phoneticPr fontId="2"/>
  </si>
  <si>
    <t>ユースケース</t>
    <phoneticPr fontId="2"/>
  </si>
  <si>
    <t>アカウントを新規登録する</t>
    <rPh sb="6" eb="10">
      <t>シンキトウロク</t>
    </rPh>
    <phoneticPr fontId="2"/>
  </si>
  <si>
    <t>テスト用アカウントを作成する
登録処理中にエラーが発生しないことを確認する</t>
    <rPh sb="3" eb="4">
      <t>ヨウ</t>
    </rPh>
    <rPh sb="10" eb="12">
      <t>サクセイ</t>
    </rPh>
    <rPh sb="15" eb="17">
      <t>トウロク</t>
    </rPh>
    <rPh sb="17" eb="20">
      <t>ショリチュウ</t>
    </rPh>
    <rPh sb="25" eb="27">
      <t>ハッセイ</t>
    </rPh>
    <rPh sb="33" eb="35">
      <t>カクニン</t>
    </rPh>
    <phoneticPr fontId="2"/>
  </si>
  <si>
    <t>ログアウトする</t>
    <phoneticPr fontId="2"/>
  </si>
  <si>
    <t>Adminアカウントでログアウトする
処理中にエラーが発生しないことを確認する</t>
    <rPh sb="19" eb="22">
      <t>ショリチュウ</t>
    </rPh>
    <rPh sb="27" eb="29">
      <t>ハッセイ</t>
    </rPh>
    <rPh sb="35" eb="37">
      <t>カクニン</t>
    </rPh>
    <phoneticPr fontId="2"/>
  </si>
  <si>
    <t>ログインする</t>
    <phoneticPr fontId="2"/>
  </si>
  <si>
    <t>パスワードを再設定する</t>
    <rPh sb="6" eb="9">
      <t>サイセッテイ</t>
    </rPh>
    <phoneticPr fontId="2"/>
  </si>
  <si>
    <t>項番7で作成したアカウントのパスワードの初回設定を行う
設定処理中にエラーが発生しないことを確認する</t>
    <rPh sb="0" eb="2">
      <t>コウバン</t>
    </rPh>
    <rPh sb="4" eb="6">
      <t>サクセイ</t>
    </rPh>
    <rPh sb="20" eb="22">
      <t>ショカイ</t>
    </rPh>
    <rPh sb="22" eb="24">
      <t>セッテイ</t>
    </rPh>
    <rPh sb="25" eb="26">
      <t>オコナ</t>
    </rPh>
    <rPh sb="28" eb="30">
      <t>セッテイ</t>
    </rPh>
    <rPh sb="30" eb="33">
      <t>ショリチュウ</t>
    </rPh>
    <rPh sb="38" eb="40">
      <t>ハッセイ</t>
    </rPh>
    <rPh sb="46" eb="48">
      <t>カクニン</t>
    </rPh>
    <phoneticPr fontId="2"/>
  </si>
  <si>
    <t>画面KFTL</t>
    <rPh sb="0" eb="2">
      <t>ガメン</t>
    </rPh>
    <phoneticPr fontId="2"/>
  </si>
  <si>
    <t>4
72
76
77
78
79
99</t>
    <phoneticPr fontId="2"/>
  </si>
  <si>
    <t>5
6</t>
    <phoneticPr fontId="2"/>
  </si>
  <si>
    <t>Kmemoを記録する</t>
    <rPh sb="6" eb="8">
      <t>キロク</t>
    </rPh>
    <phoneticPr fontId="2"/>
  </si>
  <si>
    <t>rykv画面の+ボタンを押下する
0.kftlメニューを選択し、ダイアログが開くことを確認する
1.内容のみのKmemo
2.「、」区切りのKmemo、タグ1つ付き
3.「、、」区切りのKmemo、テキスト1つ付き
4.「、、」区切りのKmemo、時刻付き
5.「、、」区切りのKmemo、タグ2つ、テキスト2つ付き、時刻付き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0" eb="52">
      <t>ナイヨウ</t>
    </rPh>
    <rPh sb="66" eb="68">
      <t>クギ</t>
    </rPh>
    <rPh sb="80" eb="81">
      <t>ツ</t>
    </rPh>
    <rPh sb="89" eb="91">
      <t>クギ</t>
    </rPh>
    <rPh sb="105" eb="106">
      <t>ツ</t>
    </rPh>
    <rPh sb="114" eb="116">
      <t>クギ</t>
    </rPh>
    <rPh sb="124" eb="126">
      <t>ジコク</t>
    </rPh>
    <rPh sb="126" eb="127">
      <t>ツ</t>
    </rPh>
    <rPh sb="135" eb="137">
      <t>クギ</t>
    </rPh>
    <rPh sb="156" eb="157">
      <t>ツ</t>
    </rPh>
    <rPh sb="159" eb="161">
      <t>ジコク</t>
    </rPh>
    <rPh sb="161" eb="162">
      <t>ツ</t>
    </rPh>
    <rPh sb="164" eb="166">
      <t>ジョウキ</t>
    </rPh>
    <rPh sb="167" eb="169">
      <t>イッカツ</t>
    </rPh>
    <rPh sb="170" eb="172">
      <t>トウロク</t>
    </rPh>
    <rPh sb="174" eb="176">
      <t>ガメン</t>
    </rPh>
    <rPh sb="180" eb="183">
      <t>ソウテイドオ</t>
    </rPh>
    <rPh sb="189" eb="191">
      <t>カクニン</t>
    </rPh>
    <phoneticPr fontId="2"/>
  </si>
  <si>
    <t>15
73
76
77
78
79</t>
    <phoneticPr fontId="2"/>
  </si>
  <si>
    <t>Lantanaを記録する</t>
    <rPh sb="8" eb="10">
      <t>キロク</t>
    </rPh>
    <phoneticPr fontId="2"/>
  </si>
  <si>
    <t>rykv画面の+ボタンを押下する
0.kftlメニューを選択し、ダイアログが開くことを確認する
1.気分値のみのLantana
2.「、」区切りのLantana、タグ1つ付き
3.「、、」区切りのLantana、テキスト1つ付き
4.「、、」区切りのLantana、時刻付き
5.「、、」区切りのLantana、タグ2つ、テキスト2つ付き、時刻付き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69" eb="71">
      <t>クギ</t>
    </rPh>
    <rPh sb="85" eb="86">
      <t>ツ</t>
    </rPh>
    <rPh sb="94" eb="96">
      <t>クギ</t>
    </rPh>
    <rPh sb="112" eb="113">
      <t>ツ</t>
    </rPh>
    <rPh sb="121" eb="123">
      <t>クギ</t>
    </rPh>
    <rPh sb="133" eb="135">
      <t>ジコク</t>
    </rPh>
    <rPh sb="135" eb="136">
      <t>ツ</t>
    </rPh>
    <rPh sb="144" eb="146">
      <t>クギ</t>
    </rPh>
    <rPh sb="167" eb="168">
      <t>ツ</t>
    </rPh>
    <rPh sb="170" eb="172">
      <t>ジコク</t>
    </rPh>
    <rPh sb="172" eb="173">
      <t>ツ</t>
    </rPh>
    <rPh sb="175" eb="177">
      <t>ジョウキ</t>
    </rPh>
    <rPh sb="178" eb="180">
      <t>イッカツ</t>
    </rPh>
    <rPh sb="181" eb="183">
      <t>トウロク</t>
    </rPh>
    <rPh sb="185" eb="187">
      <t>ガメン</t>
    </rPh>
    <rPh sb="191" eb="194">
      <t>ソウテイドオ</t>
    </rPh>
    <rPh sb="200" eb="202">
      <t>カクニン</t>
    </rPh>
    <phoneticPr fontId="2"/>
  </si>
  <si>
    <t>11
74
76
77
78
79</t>
    <phoneticPr fontId="2"/>
  </si>
  <si>
    <t>5
6</t>
  </si>
  <si>
    <t>Miを記録する</t>
    <rPh sb="3" eb="5">
      <t>キロク</t>
    </rPh>
    <phoneticPr fontId="2"/>
  </si>
  <si>
    <t>rykv画面の+ボタンを押下する
0.kftlメニューを選択し、ダイアログが開くことを確認する
1.全行を埋めたMi
2.「、」区切りのMi、タグ1つ付き
3.「、、」区切りのMi、テキスト1つ付き
4.「、、」区切りのMi、時刻付き
5.「、、」区切りのMi、タグ2つ、テキスト2つ付き、時刻付き
6.「、、」区切りのタイトルのみを設定したMi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0" eb="51">
      <t>ゼン</t>
    </rPh>
    <rPh sb="51" eb="52">
      <t>ギョウ</t>
    </rPh>
    <rPh sb="53" eb="54">
      <t>ウ</t>
    </rPh>
    <rPh sb="64" eb="66">
      <t>クギ</t>
    </rPh>
    <rPh sb="75" eb="76">
      <t>ツ</t>
    </rPh>
    <rPh sb="84" eb="86">
      <t>クギ</t>
    </rPh>
    <rPh sb="97" eb="98">
      <t>ツ</t>
    </rPh>
    <rPh sb="106" eb="108">
      <t>クギ</t>
    </rPh>
    <rPh sb="113" eb="115">
      <t>ジコク</t>
    </rPh>
    <rPh sb="115" eb="116">
      <t>ツ</t>
    </rPh>
    <rPh sb="124" eb="126">
      <t>クギ</t>
    </rPh>
    <rPh sb="142" eb="143">
      <t>ツ</t>
    </rPh>
    <rPh sb="145" eb="147">
      <t>ジコク</t>
    </rPh>
    <rPh sb="147" eb="148">
      <t>ツ</t>
    </rPh>
    <rPh sb="156" eb="158">
      <t>クギ</t>
    </rPh>
    <rPh sb="167" eb="169">
      <t>セッテイ</t>
    </rPh>
    <rPh sb="174" eb="176">
      <t>ジョウキ</t>
    </rPh>
    <rPh sb="177" eb="179">
      <t>イッカツ</t>
    </rPh>
    <rPh sb="180" eb="182">
      <t>トウロク</t>
    </rPh>
    <rPh sb="184" eb="186">
      <t>ガメン</t>
    </rPh>
    <rPh sb="190" eb="193">
      <t>ソウテイドオ</t>
    </rPh>
    <rPh sb="199" eb="201">
      <t>カクニン</t>
    </rPh>
    <phoneticPr fontId="2"/>
  </si>
  <si>
    <t>19
75
76
77
78
79</t>
    <phoneticPr fontId="2"/>
  </si>
  <si>
    <t>Nlogを記録する</t>
    <rPh sb="5" eb="7">
      <t>キロク</t>
    </rPh>
    <phoneticPr fontId="2"/>
  </si>
  <si>
    <t>rykv画面の+ボタンを押下する
0.kftlメニューを選択し、ダイアログが開くことを確認する
1.2支払い分を記載したNlog
2.「、、」区切り、1収入分を記載したNlog、時刻付き
上記を一括で登録し、画面とDBが想定通りであるかを確認する
（Nlogではタグやテキストはつけられない）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1" eb="53">
      <t>シハラ</t>
    </rPh>
    <rPh sb="54" eb="55">
      <t>ブン</t>
    </rPh>
    <rPh sb="56" eb="58">
      <t>キサイ</t>
    </rPh>
    <rPh sb="71" eb="73">
      <t>クギ</t>
    </rPh>
    <rPh sb="76" eb="78">
      <t>シュウニュウ</t>
    </rPh>
    <rPh sb="78" eb="79">
      <t>ブン</t>
    </rPh>
    <rPh sb="80" eb="82">
      <t>キサイ</t>
    </rPh>
    <rPh sb="89" eb="91">
      <t>ジコク</t>
    </rPh>
    <rPh sb="91" eb="92">
      <t>ツ</t>
    </rPh>
    <rPh sb="94" eb="96">
      <t>ジョウキ</t>
    </rPh>
    <rPh sb="97" eb="99">
      <t>イッカツ</t>
    </rPh>
    <rPh sb="100" eb="102">
      <t>トウロク</t>
    </rPh>
    <rPh sb="104" eb="106">
      <t>ガメン</t>
    </rPh>
    <rPh sb="110" eb="113">
      <t>ソウテイドオ</t>
    </rPh>
    <rPh sb="119" eb="121">
      <t>カクニン</t>
    </rPh>
    <phoneticPr fontId="2"/>
  </si>
  <si>
    <t>23
80
76
77
78
79</t>
    <phoneticPr fontId="2"/>
  </si>
  <si>
    <t>TimeIs（開始終了あり）を記録する</t>
    <rPh sb="7" eb="9">
      <t>カイシ</t>
    </rPh>
    <rPh sb="9" eb="11">
      <t>シュウリョウ</t>
    </rPh>
    <rPh sb="15" eb="17">
      <t>キロク</t>
    </rPh>
    <phoneticPr fontId="2"/>
  </si>
  <si>
    <t>rykv画面の+ボタンを押下する
0.kftlメニューを選択し、ダイアログが開くことを確認する
1.開始終了時刻を埋めたTimeIs
2.「、」区切りのTimeIs、タグ1つ付き
3.「、、」区切りのTimeIs、テキスト1つ付き
4.「、、」区切りのTimeIs、時刻付き
5.「、、」区切りのTimeIs、タグ2つ、テキスト2つ付き、時刻付き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0" eb="52">
      <t>カイシ</t>
    </rPh>
    <rPh sb="52" eb="54">
      <t>シュウリョウ</t>
    </rPh>
    <rPh sb="54" eb="56">
      <t>ジコク</t>
    </rPh>
    <rPh sb="57" eb="58">
      <t>ウ</t>
    </rPh>
    <rPh sb="72" eb="74">
      <t>クギ</t>
    </rPh>
    <rPh sb="87" eb="88">
      <t>ツ</t>
    </rPh>
    <rPh sb="96" eb="98">
      <t>クギ</t>
    </rPh>
    <rPh sb="113" eb="114">
      <t>ツ</t>
    </rPh>
    <rPh sb="122" eb="124">
      <t>クギ</t>
    </rPh>
    <rPh sb="133" eb="135">
      <t>ジコク</t>
    </rPh>
    <rPh sb="135" eb="136">
      <t>ツ</t>
    </rPh>
    <rPh sb="144" eb="146">
      <t>クギ</t>
    </rPh>
    <rPh sb="166" eb="167">
      <t>ツ</t>
    </rPh>
    <rPh sb="169" eb="171">
      <t>ジコク</t>
    </rPh>
    <rPh sb="171" eb="172">
      <t>ツ</t>
    </rPh>
    <rPh sb="174" eb="176">
      <t>ジョウキ</t>
    </rPh>
    <rPh sb="177" eb="179">
      <t>イッカツ</t>
    </rPh>
    <rPh sb="180" eb="182">
      <t>トウロク</t>
    </rPh>
    <rPh sb="184" eb="186">
      <t>ガメン</t>
    </rPh>
    <rPh sb="190" eb="193">
      <t>ソウテイドオ</t>
    </rPh>
    <rPh sb="199" eb="201">
      <t>カクニン</t>
    </rPh>
    <phoneticPr fontId="2"/>
  </si>
  <si>
    <t>23
81
76
77
78
79</t>
    <phoneticPr fontId="2"/>
  </si>
  <si>
    <t>TimeIs開始を記録する</t>
    <rPh sb="6" eb="8">
      <t>カイシ</t>
    </rPh>
    <rPh sb="9" eb="11">
      <t>キロク</t>
    </rPh>
    <phoneticPr fontId="2"/>
  </si>
  <si>
    <t>rykv画面の+ボタンを押下する
0.kftlメニューを選択し、ダイアログが開くことを確認する
1.タイトル埋めたTimeIs
2.「、」区切りのTimeIs、タグ1つ付き
3.「、、」区切りのTimeIs、テキスト1つ付き
4.「、、」区切りのTimeIs、時刻付き
5.「、、」区切りのTimeIs、タグ2つ、テキスト2つ付き、時刻付き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4" eb="55">
      <t>ウ</t>
    </rPh>
    <rPh sb="69" eb="71">
      <t>クギ</t>
    </rPh>
    <rPh sb="84" eb="85">
      <t>ツ</t>
    </rPh>
    <rPh sb="93" eb="95">
      <t>クギ</t>
    </rPh>
    <rPh sb="110" eb="111">
      <t>ツ</t>
    </rPh>
    <rPh sb="119" eb="121">
      <t>クギ</t>
    </rPh>
    <rPh sb="130" eb="132">
      <t>ジコク</t>
    </rPh>
    <rPh sb="132" eb="133">
      <t>ツ</t>
    </rPh>
    <rPh sb="141" eb="143">
      <t>クギ</t>
    </rPh>
    <rPh sb="163" eb="164">
      <t>ツ</t>
    </rPh>
    <rPh sb="166" eb="168">
      <t>ジコク</t>
    </rPh>
    <rPh sb="168" eb="169">
      <t>ツ</t>
    </rPh>
    <rPh sb="171" eb="173">
      <t>ジョウキ</t>
    </rPh>
    <rPh sb="174" eb="176">
      <t>イッカツ</t>
    </rPh>
    <rPh sb="177" eb="179">
      <t>トウロク</t>
    </rPh>
    <rPh sb="181" eb="183">
      <t>ガメン</t>
    </rPh>
    <rPh sb="187" eb="190">
      <t>ソウテイドオ</t>
    </rPh>
    <rPh sb="196" eb="198">
      <t>カクニン</t>
    </rPh>
    <phoneticPr fontId="2"/>
  </si>
  <si>
    <t>27
82
76
77</t>
    <phoneticPr fontId="2"/>
  </si>
  <si>
    <t>TimeIs終了（タイトル）を記録する</t>
    <rPh sb="6" eb="8">
      <t>シュウリョウ</t>
    </rPh>
    <rPh sb="15" eb="17">
      <t>キロク</t>
    </rPh>
    <phoneticPr fontId="2"/>
  </si>
  <si>
    <t>rykv画面の+ボタンを押下する
0.kftlメニューを選択し、ダイアログが開くことを確認する
1.タイトル埋めたTimeIsEnd
2.「、、」区切りのTimeIsEnd、時刻付き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4" eb="55">
      <t>ウ</t>
    </rPh>
    <rPh sb="73" eb="75">
      <t>クギ</t>
    </rPh>
    <rPh sb="87" eb="89">
      <t>ジコクツ</t>
    </rPh>
    <phoneticPr fontId="2"/>
  </si>
  <si>
    <t>27
83
76
77</t>
    <phoneticPr fontId="2"/>
  </si>
  <si>
    <t>TimeIs終了（タイトル（存在すれば））を記録する</t>
    <rPh sb="6" eb="8">
      <t>シュウリョウ</t>
    </rPh>
    <rPh sb="14" eb="16">
      <t>ソンザイ</t>
    </rPh>
    <phoneticPr fontId="2"/>
  </si>
  <si>
    <t>rykv画面の+ボタンを押下する
0.kftlメニューを選択し、ダイアログが開くことを確認する
1.タイトル埋めたTimeIsEndIfExist
2.「、、」区切りのTimeIsEndIfExist、時刻付き
3.実行中に該当するものがない、タイトル埋めたTimeIsEndIfExist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4" eb="55">
      <t>ウ</t>
    </rPh>
    <rPh sb="80" eb="82">
      <t>クギ</t>
    </rPh>
    <rPh sb="101" eb="103">
      <t>ジコクツ</t>
    </rPh>
    <phoneticPr fontId="2"/>
  </si>
  <si>
    <t>27
84
76
77</t>
    <phoneticPr fontId="2"/>
  </si>
  <si>
    <t>TimeIs終了（タグ）を記録する</t>
    <rPh sb="6" eb="8">
      <t>シュウリョウ</t>
    </rPh>
    <rPh sb="13" eb="15">
      <t>キロク</t>
    </rPh>
    <phoneticPr fontId="2"/>
  </si>
  <si>
    <t>rykv画面の+ボタンを押下する
0.kftlメニューを選択し、ダイアログが開くことを確認する
1.タグ埋めたTimeIsTagEnd
2.「、、」区切りのTimeIsTagEnd、時刻付き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2" eb="53">
      <t>ウ</t>
    </rPh>
    <rPh sb="74" eb="76">
      <t>クギ</t>
    </rPh>
    <rPh sb="91" eb="93">
      <t>ジコクツ</t>
    </rPh>
    <phoneticPr fontId="2"/>
  </si>
  <si>
    <t>27
85
76
77</t>
    <phoneticPr fontId="2"/>
  </si>
  <si>
    <t>TimeIs終了（タグ（存在すれば））を記録する</t>
    <rPh sb="6" eb="8">
      <t>シュウリョウ</t>
    </rPh>
    <rPh sb="12" eb="14">
      <t>ソンザイ</t>
    </rPh>
    <phoneticPr fontId="2"/>
  </si>
  <si>
    <t>rykv画面の+ボタンを押下する
0.kftlメニューを選択し、ダイアログが開くことを確認する
1.タグ埋めたTimeIsEndIfTagExist
2.「、、」区切りのTimeIsEndIfTagExist、時刻付き
3.実行中に該当するものがない、タイトル埋めたTimeIsEndIfTagExist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52" eb="53">
      <t>ウ</t>
    </rPh>
    <rPh sb="81" eb="83">
      <t>クギ</t>
    </rPh>
    <rPh sb="105" eb="107">
      <t>ジコクツ</t>
    </rPh>
    <phoneticPr fontId="2"/>
  </si>
  <si>
    <t>7
86
76
77
78
79</t>
    <phoneticPr fontId="2"/>
  </si>
  <si>
    <t>URLogを記録する</t>
    <rPh sb="6" eb="8">
      <t>キロク</t>
    </rPh>
    <phoneticPr fontId="2"/>
  </si>
  <si>
    <t>rykv画面の+ボタンを押下する
0.kftlメニューを選択し、ダイアログが開くことを確認する
1.URLのみのURLog
2.「、」区切りのURLog、タグ1つ付き
3.「、、」区切りのURLog、テキスト1つ付き
4.「、、」区切りのURLog、時刻付き
5.「、、」区切りのURLog、タグ2つ、テキスト2つ付き、時刻付き
6.「、、」区切りのURLog、タイトルとURLあり
上記を一括で登録し、画面とDBが想定通りであるかを確認する</t>
    <rPh sb="4" eb="6">
      <t>ガメン</t>
    </rPh>
    <rPh sb="12" eb="14">
      <t>オウカ</t>
    </rPh>
    <rPh sb="28" eb="30">
      <t>センタク</t>
    </rPh>
    <rPh sb="38" eb="39">
      <t>ヒラ</t>
    </rPh>
    <rPh sb="43" eb="45">
      <t>カクニン</t>
    </rPh>
    <rPh sb="67" eb="69">
      <t>クギ</t>
    </rPh>
    <rPh sb="81" eb="82">
      <t>ツ</t>
    </rPh>
    <rPh sb="90" eb="92">
      <t>クギ</t>
    </rPh>
    <rPh sb="106" eb="107">
      <t>ツ</t>
    </rPh>
    <rPh sb="115" eb="117">
      <t>クギ</t>
    </rPh>
    <rPh sb="125" eb="127">
      <t>ジコク</t>
    </rPh>
    <rPh sb="127" eb="128">
      <t>ツ</t>
    </rPh>
    <rPh sb="136" eb="138">
      <t>クギ</t>
    </rPh>
    <rPh sb="157" eb="158">
      <t>ツ</t>
    </rPh>
    <rPh sb="160" eb="162">
      <t>ジコク</t>
    </rPh>
    <rPh sb="162" eb="163">
      <t>ツ</t>
    </rPh>
    <rPh sb="171" eb="173">
      <t>クギ</t>
    </rPh>
    <rPh sb="192" eb="194">
      <t>ジョウキ</t>
    </rPh>
    <rPh sb="195" eb="197">
      <t>イッカツ</t>
    </rPh>
    <rPh sb="198" eb="200">
      <t>トウロク</t>
    </rPh>
    <rPh sb="202" eb="204">
      <t>ガメン</t>
    </rPh>
    <rPh sb="208" eb="211">
      <t>ソウテイドオ</t>
    </rPh>
    <rPh sb="217" eb="219">
      <t>カクニン</t>
    </rPh>
    <phoneticPr fontId="2"/>
  </si>
  <si>
    <t>画面追加</t>
    <rPh sb="0" eb="2">
      <t>ガメン</t>
    </rPh>
    <rPh sb="2" eb="4">
      <t>ツイカ</t>
    </rPh>
    <phoneticPr fontId="2"/>
  </si>
  <si>
    <t>18
87</t>
    <phoneticPr fontId="2"/>
  </si>
  <si>
    <t>Lantanaを追加する</t>
    <rPh sb="8" eb="10">
      <t>ツイカ</t>
    </rPh>
    <phoneticPr fontId="2"/>
  </si>
  <si>
    <t>rykv画面の+ボタンを押下する
0.Lantanaメニューを選択し、ダイアログが開くことを確認する
1.日時と気分値を入力し、保存ボタンを押下する
上記操作を行い、画面とDBが想定どおりであるかを確認する
また、必須項目に空欄がある場合にエラーメッセージが出力されることを確認する</t>
    <rPh sb="53" eb="55">
      <t>ニチジ</t>
    </rPh>
    <rPh sb="56" eb="58">
      <t>キブン</t>
    </rPh>
    <rPh sb="58" eb="59">
      <t>アタイ</t>
    </rPh>
    <rPh sb="60" eb="62">
      <t>ニュウリョク</t>
    </rPh>
    <rPh sb="64" eb="66">
      <t>ホゾン</t>
    </rPh>
    <rPh sb="70" eb="72">
      <t>オウカ</t>
    </rPh>
    <rPh sb="75" eb="77">
      <t>ジョウキ</t>
    </rPh>
    <rPh sb="77" eb="79">
      <t>ソウサ</t>
    </rPh>
    <rPh sb="80" eb="81">
      <t>オコナ</t>
    </rPh>
    <rPh sb="83" eb="85">
      <t>ガメン</t>
    </rPh>
    <rPh sb="89" eb="91">
      <t>ソウテイ</t>
    </rPh>
    <rPh sb="99" eb="101">
      <t>カクニン</t>
    </rPh>
    <rPh sb="107" eb="109">
      <t>ヒッス</t>
    </rPh>
    <rPh sb="109" eb="111">
      <t>コウモク</t>
    </rPh>
    <rPh sb="112" eb="114">
      <t>クウラン</t>
    </rPh>
    <rPh sb="117" eb="119">
      <t>バアイ</t>
    </rPh>
    <rPh sb="129" eb="131">
      <t>シュツリョク</t>
    </rPh>
    <rPh sb="137" eb="139">
      <t>カクニン</t>
    </rPh>
    <phoneticPr fontId="2"/>
  </si>
  <si>
    <t>14
88</t>
    <phoneticPr fontId="2"/>
  </si>
  <si>
    <t>Miを追加する</t>
    <rPh sb="3" eb="5">
      <t>ツイカ</t>
    </rPh>
    <phoneticPr fontId="2"/>
  </si>
  <si>
    <t>rykv画面の+ボタンを押下する
0.Miメニューを選択し、ダイアログが開くことを確認する
1.全項目を入力し、保存ボタンを押下する
上記操作を行い、画面とDBが想定どおりであるかを確認する
また、必須項目に空欄がある場合にエラーメッセージが出力されることを確認する</t>
    <phoneticPr fontId="2"/>
  </si>
  <si>
    <t>10
53</t>
    <phoneticPr fontId="2"/>
  </si>
  <si>
    <t>rykv画面の+ボタンを押下する
0.Miメニューを選択し、ダイアログが開くことを確認する
1.タイトルを入力し、保存ボタンを押下する
上記操作を行い、画面とDBが想定どおりであるかを確認する
また、必須項目に空欄がある場合にエラーメッセージが出力されることを確認する
また、デフォルト板名が既定値セットされていることを確認する</t>
    <rPh sb="143" eb="144">
      <t>イタ</t>
    </rPh>
    <rPh sb="144" eb="145">
      <t>メイ</t>
    </rPh>
    <rPh sb="146" eb="149">
      <t>キテイチ</t>
    </rPh>
    <rPh sb="160" eb="162">
      <t>カクニン</t>
    </rPh>
    <phoneticPr fontId="2"/>
  </si>
  <si>
    <t>22
89</t>
    <phoneticPr fontId="2"/>
  </si>
  <si>
    <t>11
12</t>
    <phoneticPr fontId="2"/>
  </si>
  <si>
    <t>Nlogを追加する</t>
    <rPh sb="5" eb="7">
      <t>ツイカ</t>
    </rPh>
    <phoneticPr fontId="2"/>
  </si>
  <si>
    <t>rykv画面の+ボタンを押下する
0.Nlogメニューを選択し、ダイアログが開くことを確認する
1.全項目を入力し、保存ボタンを押下する
上記操作を行い、画面とDBが想定どおりであるかを確認する
また、必須項目に空欄がある場合にエラーメッセージが出力されることを確認する
このときのメッセージ出力が適切かも確認する</t>
    <rPh sb="50" eb="53">
      <t>ゼンコウモク</t>
    </rPh>
    <rPh sb="54" eb="56">
      <t>ニュウリョク</t>
    </rPh>
    <rPh sb="58" eb="60">
      <t>ホゾン</t>
    </rPh>
    <rPh sb="64" eb="66">
      <t>オウカ</t>
    </rPh>
    <rPh sb="69" eb="71">
      <t>ジョウキ</t>
    </rPh>
    <rPh sb="71" eb="73">
      <t>ソウサ</t>
    </rPh>
    <rPh sb="74" eb="75">
      <t>オコナ</t>
    </rPh>
    <rPh sb="77" eb="79">
      <t>ガメン</t>
    </rPh>
    <rPh sb="83" eb="85">
      <t>ソウテイ</t>
    </rPh>
    <rPh sb="93" eb="95">
      <t>カクニン</t>
    </rPh>
    <phoneticPr fontId="2"/>
  </si>
  <si>
    <t>26
93</t>
    <phoneticPr fontId="2"/>
  </si>
  <si>
    <t>TimeIsを追加する</t>
    <rPh sb="7" eb="9">
      <t>ツイカ</t>
    </rPh>
    <phoneticPr fontId="2"/>
  </si>
  <si>
    <t>rykv画面の+ボタンを押下する
0.TimeIsメニューを選択し、ダイアログが開くことを確認する
1.タイトルと開始日時を入力し、保存ボタンを押下する
上記操作を行い、画面とDBが想定どおりであるかを確認する
また、必須項目に空欄がある場合にエラーメッセージが出力されることを確認する</t>
    <rPh sb="57" eb="59">
      <t>カイシ</t>
    </rPh>
    <rPh sb="59" eb="61">
      <t>ニチジ</t>
    </rPh>
    <rPh sb="62" eb="64">
      <t>ニュウリョク</t>
    </rPh>
    <rPh sb="66" eb="68">
      <t>ホゾン</t>
    </rPh>
    <rPh sb="72" eb="74">
      <t>オウカ</t>
    </rPh>
    <rPh sb="77" eb="79">
      <t>ジョウキ</t>
    </rPh>
    <rPh sb="79" eb="81">
      <t>ソウサ</t>
    </rPh>
    <rPh sb="82" eb="83">
      <t>オコナ</t>
    </rPh>
    <rPh sb="85" eb="87">
      <t>ガメン</t>
    </rPh>
    <rPh sb="91" eb="93">
      <t>ソウテイ</t>
    </rPh>
    <rPh sb="101" eb="103">
      <t>カクニン</t>
    </rPh>
    <phoneticPr fontId="2"/>
  </si>
  <si>
    <t>rykv画面の+ボタンを押下する
0.TimeIsメニューを選択し、ダイアログが開くことを確認する
1.全項目を入力し、保存ボタンを押下する
上記操作を行い、画面とDBが想定どおりであるかを確認する
また、必須項目に空欄がある場合にエラーメッセージが出力されることを確認する</t>
    <rPh sb="52" eb="55">
      <t>ゼンコウモク</t>
    </rPh>
    <rPh sb="56" eb="58">
      <t>ニュウリョク</t>
    </rPh>
    <rPh sb="60" eb="62">
      <t>ホゾン</t>
    </rPh>
    <rPh sb="66" eb="68">
      <t>オウカ</t>
    </rPh>
    <rPh sb="71" eb="73">
      <t>ジョウキ</t>
    </rPh>
    <rPh sb="73" eb="75">
      <t>ソウサ</t>
    </rPh>
    <rPh sb="76" eb="77">
      <t>オコナ</t>
    </rPh>
    <rPh sb="79" eb="81">
      <t>ガメン</t>
    </rPh>
    <rPh sb="85" eb="87">
      <t>ソウテイ</t>
    </rPh>
    <rPh sb="95" eb="97">
      <t>カクニン</t>
    </rPh>
    <phoneticPr fontId="2"/>
  </si>
  <si>
    <t>URLogを追加する</t>
    <rPh sb="6" eb="8">
      <t>ツイカ</t>
    </rPh>
    <phoneticPr fontId="2"/>
  </si>
  <si>
    <t>rykv画面の+ボタンを押下する
0.URLogメニューを選択し、ダイアログが開くことを確認する
1.URLと日時を入力し、保存ボタンを押下する
上記操作を行い、画面とDBが想定どおりであるかを確認する
また、必須項目に空欄がある場合にエラーメッセージが出力されることを確認する</t>
    <rPh sb="55" eb="57">
      <t>ニチジ</t>
    </rPh>
    <rPh sb="58" eb="60">
      <t>ニュウリョク</t>
    </rPh>
    <rPh sb="62" eb="64">
      <t>ホゾン</t>
    </rPh>
    <rPh sb="68" eb="70">
      <t>オウカ</t>
    </rPh>
    <rPh sb="73" eb="75">
      <t>ジョウキ</t>
    </rPh>
    <rPh sb="75" eb="77">
      <t>ソウサ</t>
    </rPh>
    <rPh sb="78" eb="79">
      <t>オコナ</t>
    </rPh>
    <rPh sb="81" eb="83">
      <t>ガメン</t>
    </rPh>
    <rPh sb="87" eb="89">
      <t>ソウテイ</t>
    </rPh>
    <rPh sb="97" eb="99">
      <t>カクニン</t>
    </rPh>
    <phoneticPr fontId="2"/>
  </si>
  <si>
    <t>rykv画面の+ボタンを押下する
0.URLogメニューを選択し、ダイアログが開くことを確認する
1.全項目を入力し、保存ボタンを押下する
上記操作を行い、画面とDBが想定どおりであるかを確認する
また、必須項目に空欄がある場合にエラーメッセージが出力されることを確認する</t>
    <rPh sb="51" eb="54">
      <t>ゼンコウモク</t>
    </rPh>
    <rPh sb="55" eb="57">
      <t>ニュウリョク</t>
    </rPh>
    <rPh sb="59" eb="61">
      <t>ホゾン</t>
    </rPh>
    <rPh sb="65" eb="67">
      <t>オウカ</t>
    </rPh>
    <rPh sb="70" eb="72">
      <t>ジョウキ</t>
    </rPh>
    <rPh sb="72" eb="74">
      <t>ソウサ</t>
    </rPh>
    <rPh sb="75" eb="76">
      <t>オコナ</t>
    </rPh>
    <rPh sb="78" eb="80">
      <t>ガメン</t>
    </rPh>
    <rPh sb="84" eb="86">
      <t>ソウテイ</t>
    </rPh>
    <rPh sb="94" eb="96">
      <t>カクニン</t>
    </rPh>
    <phoneticPr fontId="2"/>
  </si>
  <si>
    <t>Notificationを追加する</t>
    <rPh sb="13" eb="15">
      <t>ツイカ</t>
    </rPh>
    <phoneticPr fontId="2"/>
  </si>
  <si>
    <t>rykv画面から項番30で追加したURLogを右クリック、通知追加メニューをクリックする
1.全項目入力し、保存ボタンを押下する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3" eb="24">
      <t>ミギ</t>
    </rPh>
    <rPh sb="29" eb="31">
      <t>ツウチ</t>
    </rPh>
    <rPh sb="31" eb="33">
      <t>ツイカ</t>
    </rPh>
    <rPh sb="47" eb="50">
      <t>ゼンコウモク</t>
    </rPh>
    <rPh sb="50" eb="52">
      <t>ニュウリョク</t>
    </rPh>
    <rPh sb="54" eb="56">
      <t>ホゾン</t>
    </rPh>
    <rPh sb="60" eb="62">
      <t>オウカ</t>
    </rPh>
    <phoneticPr fontId="2"/>
  </si>
  <si>
    <t>32
91</t>
    <phoneticPr fontId="2"/>
  </si>
  <si>
    <t>Tagを追加する</t>
    <rPh sb="4" eb="6">
      <t>ツイカ</t>
    </rPh>
    <phoneticPr fontId="2"/>
  </si>
  <si>
    <t>rykv画面から項番30で追加したURLogを右クリック、タグ追加メニューをクリックする
1.全項目入力し、保存ボタンを押下する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3" eb="24">
      <t>ミギ</t>
    </rPh>
    <rPh sb="31" eb="33">
      <t>ツイカ</t>
    </rPh>
    <rPh sb="47" eb="50">
      <t>ゼンコウモク</t>
    </rPh>
    <rPh sb="50" eb="52">
      <t>ニュウリョク</t>
    </rPh>
    <rPh sb="54" eb="56">
      <t>ホゾン</t>
    </rPh>
    <rPh sb="60" eb="62">
      <t>オウカ</t>
    </rPh>
    <phoneticPr fontId="2"/>
  </si>
  <si>
    <t>35
92</t>
    <phoneticPr fontId="2"/>
  </si>
  <si>
    <t>Textを追加する</t>
    <rPh sb="5" eb="7">
      <t>ツイカ</t>
    </rPh>
    <phoneticPr fontId="2"/>
  </si>
  <si>
    <t>rykv画面から項番30で追加したURLogを右クリック、テキスト追加メニューをクリックする
1.全項目入力し、保存ボタンを押下する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3" eb="24">
      <t>ミギ</t>
    </rPh>
    <rPh sb="33" eb="35">
      <t>ツイカ</t>
    </rPh>
    <rPh sb="49" eb="52">
      <t>ゼンコウモク</t>
    </rPh>
    <rPh sb="52" eb="54">
      <t>ニュウリョク</t>
    </rPh>
    <rPh sb="56" eb="58">
      <t>ホゾン</t>
    </rPh>
    <rPh sb="62" eb="64">
      <t>オウカ</t>
    </rPh>
    <phoneticPr fontId="2"/>
  </si>
  <si>
    <t>29
31
95</t>
    <phoneticPr fontId="2"/>
  </si>
  <si>
    <t>ReKyouを追加する</t>
    <rPh sb="7" eb="9">
      <t>ツイカ</t>
    </rPh>
    <phoneticPr fontId="2"/>
  </si>
  <si>
    <t>rykv画面から項番30で追加したURLogを右クリック、リポストメニューをクリックする
1.リポストボタンを押下する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3" eb="24">
      <t>ミギ</t>
    </rPh>
    <rPh sb="55" eb="57">
      <t>オウカ</t>
    </rPh>
    <phoneticPr fontId="2"/>
  </si>
  <si>
    <t>画面編集</t>
    <rPh sb="0" eb="2">
      <t>ガメン</t>
    </rPh>
    <rPh sb="2" eb="4">
      <t>ヘンシュウ</t>
    </rPh>
    <phoneticPr fontId="2"/>
  </si>
  <si>
    <t>5
31
97</t>
    <phoneticPr fontId="2"/>
  </si>
  <si>
    <t>Kmemoを編集する</t>
    <rPh sb="6" eb="8">
      <t>ヘンシュウ</t>
    </rPh>
    <phoneticPr fontId="2"/>
  </si>
  <si>
    <t>rykv画面から項番12で追加したKmemoを右クリック、編集メニューをクリックする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3" eb="24">
      <t>ミギ</t>
    </rPh>
    <rPh sb="29" eb="31">
      <t>ヘンシュウ</t>
    </rPh>
    <rPh sb="45" eb="48">
      <t>ゼンコウモク</t>
    </rPh>
    <rPh sb="49" eb="51">
      <t>ヘンシュウ</t>
    </rPh>
    <rPh sb="53" eb="55">
      <t>ホゾン</t>
    </rPh>
    <rPh sb="59" eb="61">
      <t>オウカ</t>
    </rPh>
    <phoneticPr fontId="2"/>
  </si>
  <si>
    <t>16
31
98</t>
    <phoneticPr fontId="2"/>
  </si>
  <si>
    <t>8
19</t>
    <phoneticPr fontId="2"/>
  </si>
  <si>
    <t>Lantanaを編集する</t>
    <rPh sb="8" eb="10">
      <t>ヘンシュウ</t>
    </rPh>
    <phoneticPr fontId="2"/>
  </si>
  <si>
    <t>rykv画面から項番23で追加したLantanaを右クリック、編集メニューをクリックする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5" eb="26">
      <t>ミギ</t>
    </rPh>
    <rPh sb="31" eb="33">
      <t>ヘンシュウ</t>
    </rPh>
    <rPh sb="47" eb="50">
      <t>ゼンコウモク</t>
    </rPh>
    <rPh sb="51" eb="53">
      <t>ヘンシュウ</t>
    </rPh>
    <rPh sb="55" eb="57">
      <t>ホゾン</t>
    </rPh>
    <rPh sb="61" eb="63">
      <t>オウカ</t>
    </rPh>
    <phoneticPr fontId="2"/>
  </si>
  <si>
    <t>12
31
100</t>
    <phoneticPr fontId="2"/>
  </si>
  <si>
    <t>20
53</t>
    <phoneticPr fontId="2"/>
  </si>
  <si>
    <t>Miを編集する</t>
    <rPh sb="3" eb="5">
      <t>ヘンシュウ</t>
    </rPh>
    <phoneticPr fontId="2"/>
  </si>
  <si>
    <t>rykv画面から項番24で追加したMiを右クリック、編集メニューをクリックする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
また、規定板名がプルダウンに表示されることを確認する</t>
    <rPh sb="4" eb="6">
      <t>ガメン</t>
    </rPh>
    <rPh sb="8" eb="10">
      <t>コウバン</t>
    </rPh>
    <rPh sb="13" eb="15">
      <t>ツイカ</t>
    </rPh>
    <rPh sb="20" eb="21">
      <t>ミギ</t>
    </rPh>
    <rPh sb="26" eb="28">
      <t>ヘンシュウ</t>
    </rPh>
    <rPh sb="42" eb="45">
      <t>ゼンコウモク</t>
    </rPh>
    <rPh sb="46" eb="48">
      <t>ヘンシュウ</t>
    </rPh>
    <rPh sb="50" eb="52">
      <t>ホゾン</t>
    </rPh>
    <rPh sb="56" eb="58">
      <t>オウカ</t>
    </rPh>
    <rPh sb="131" eb="133">
      <t>キテイ</t>
    </rPh>
    <rPh sb="133" eb="134">
      <t>イタ</t>
    </rPh>
    <rPh sb="134" eb="135">
      <t>メイ</t>
    </rPh>
    <rPh sb="142" eb="144">
      <t>ヒョウジ</t>
    </rPh>
    <rPh sb="150" eb="152">
      <t>カクニン</t>
    </rPh>
    <phoneticPr fontId="2"/>
  </si>
  <si>
    <t>20
31
101</t>
    <phoneticPr fontId="2"/>
  </si>
  <si>
    <t>21
22
23</t>
    <phoneticPr fontId="2"/>
  </si>
  <si>
    <t>Nlogを編集する</t>
    <rPh sb="5" eb="7">
      <t>ヘンシュウ</t>
    </rPh>
    <phoneticPr fontId="2"/>
  </si>
  <si>
    <t>rykv画面から項番26で追加したNlogを右クリック、編集メニューをクリックする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2" eb="23">
      <t>ミギ</t>
    </rPh>
    <rPh sb="28" eb="30">
      <t>ヘンシュウ</t>
    </rPh>
    <rPh sb="44" eb="47">
      <t>ゼンコウモク</t>
    </rPh>
    <rPh sb="48" eb="50">
      <t>ヘンシュウ</t>
    </rPh>
    <rPh sb="52" eb="54">
      <t>ホゾン</t>
    </rPh>
    <rPh sb="58" eb="60">
      <t>オウカ</t>
    </rPh>
    <phoneticPr fontId="2"/>
  </si>
  <si>
    <t>24
31
106</t>
    <phoneticPr fontId="2"/>
  </si>
  <si>
    <t>24
25</t>
    <phoneticPr fontId="2"/>
  </si>
  <si>
    <t>TimeIsを編集する</t>
    <rPh sb="7" eb="9">
      <t>ヘンシュウ</t>
    </rPh>
    <phoneticPr fontId="2"/>
  </si>
  <si>
    <t>rykv画面から項番27で追加したTimeIsを右クリック、編集メニューをクリックする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4" eb="25">
      <t>ミギ</t>
    </rPh>
    <rPh sb="30" eb="32">
      <t>ヘンシュウ</t>
    </rPh>
    <rPh sb="46" eb="49">
      <t>ゼンコウモク</t>
    </rPh>
    <rPh sb="50" eb="52">
      <t>ヘンシュウ</t>
    </rPh>
    <rPh sb="54" eb="56">
      <t>ホゾン</t>
    </rPh>
    <rPh sb="60" eb="62">
      <t>オウカ</t>
    </rPh>
    <phoneticPr fontId="2"/>
  </si>
  <si>
    <t>8
31
107</t>
    <phoneticPr fontId="2"/>
  </si>
  <si>
    <t>27
28
29</t>
    <phoneticPr fontId="2"/>
  </si>
  <si>
    <t>URLogを編集する</t>
    <rPh sb="6" eb="8">
      <t>ヘンシュウ</t>
    </rPh>
    <phoneticPr fontId="2"/>
  </si>
  <si>
    <t>rykv画面から項番29で追加したURLogを右クリック、編集メニューをクリックする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
レイアウトに問題がないことを確認する</t>
    <rPh sb="4" eb="6">
      <t>ガメン</t>
    </rPh>
    <rPh sb="8" eb="10">
      <t>コウバン</t>
    </rPh>
    <rPh sb="13" eb="15">
      <t>ツイカ</t>
    </rPh>
    <rPh sb="23" eb="24">
      <t>ミギ</t>
    </rPh>
    <rPh sb="29" eb="31">
      <t>ヘンシュウ</t>
    </rPh>
    <rPh sb="45" eb="48">
      <t>ゼンコウモク</t>
    </rPh>
    <rPh sb="49" eb="51">
      <t>ヘンシュウ</t>
    </rPh>
    <rPh sb="53" eb="55">
      <t>ホゾン</t>
    </rPh>
    <rPh sb="59" eb="61">
      <t>オウカ</t>
    </rPh>
    <rPh sb="137" eb="139">
      <t>モンダイ</t>
    </rPh>
    <rPh sb="145" eb="147">
      <t>カクニン</t>
    </rPh>
    <phoneticPr fontId="2"/>
  </si>
  <si>
    <t>27
108</t>
    <phoneticPr fontId="2"/>
  </si>
  <si>
    <t>実行中のTimeIsを終了する</t>
    <rPh sb="0" eb="3">
      <t>ジッコウチュウ</t>
    </rPh>
    <rPh sb="11" eb="13">
      <t>シュウリョウ</t>
    </rPh>
    <phoneticPr fontId="2"/>
  </si>
  <si>
    <t>rykv画面から項番17で追加したTimeIsの終了ボタンをクリックする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4" eb="26">
      <t>シュウリョウ</t>
    </rPh>
    <rPh sb="39" eb="42">
      <t>ゼンコウモク</t>
    </rPh>
    <rPh sb="43" eb="45">
      <t>ヘンシュウ</t>
    </rPh>
    <rPh sb="47" eb="49">
      <t>ホゾン</t>
    </rPh>
    <rPh sb="53" eb="55">
      <t>オウカ</t>
    </rPh>
    <phoneticPr fontId="2"/>
  </si>
  <si>
    <t>Notificationを編集する</t>
    <rPh sb="13" eb="15">
      <t>ヘンシュウ</t>
    </rPh>
    <phoneticPr fontId="2"/>
  </si>
  <si>
    <t>rykv画面から項番31で追加したNotificationを右クリック、編集メニューをクリックする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30" eb="31">
      <t>ミギ</t>
    </rPh>
    <rPh sb="36" eb="38">
      <t>ヘンシュウ</t>
    </rPh>
    <rPh sb="52" eb="55">
      <t>ゼンコウモク</t>
    </rPh>
    <rPh sb="56" eb="58">
      <t>ヘンシュウ</t>
    </rPh>
    <rPh sb="60" eb="62">
      <t>ホゾン</t>
    </rPh>
    <rPh sb="66" eb="68">
      <t>オウカ</t>
    </rPh>
    <phoneticPr fontId="2"/>
  </si>
  <si>
    <t>30
103</t>
    <phoneticPr fontId="2"/>
  </si>
  <si>
    <t>33
34
35</t>
    <phoneticPr fontId="2"/>
  </si>
  <si>
    <t>ReKyouを編集する</t>
    <rPh sb="7" eb="9">
      <t>ヘンシュウ</t>
    </rPh>
    <phoneticPr fontId="2"/>
  </si>
  <si>
    <t>rykv画面から項番34で追加したReKyouを右クリック、編集メニューをクリックする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4" eb="25">
      <t>ミギ</t>
    </rPh>
    <rPh sb="30" eb="32">
      <t>ヘンシュウ</t>
    </rPh>
    <rPh sb="46" eb="49">
      <t>ゼンコウモク</t>
    </rPh>
    <rPh sb="50" eb="52">
      <t>ヘンシュウ</t>
    </rPh>
    <rPh sb="54" eb="56">
      <t>ホゾン</t>
    </rPh>
    <rPh sb="60" eb="62">
      <t>オウカ</t>
    </rPh>
    <phoneticPr fontId="2"/>
  </si>
  <si>
    <t>33
104</t>
    <phoneticPr fontId="2"/>
  </si>
  <si>
    <t>Tagを編集する</t>
    <rPh sb="4" eb="6">
      <t>ヘンシュウ</t>
    </rPh>
    <phoneticPr fontId="2"/>
  </si>
  <si>
    <t>rykv画面から項番32で追加したTagを右クリック、編集メニューをクリックする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</t>
    <rPh sb="4" eb="6">
      <t>ガメン</t>
    </rPh>
    <rPh sb="8" eb="10">
      <t>コウバン</t>
    </rPh>
    <rPh sb="13" eb="15">
      <t>ツイカ</t>
    </rPh>
    <rPh sb="21" eb="22">
      <t>ミギ</t>
    </rPh>
    <rPh sb="27" eb="29">
      <t>ヘンシュウ</t>
    </rPh>
    <rPh sb="43" eb="46">
      <t>ゼンコウモク</t>
    </rPh>
    <rPh sb="47" eb="49">
      <t>ヘンシュウ</t>
    </rPh>
    <rPh sb="51" eb="53">
      <t>ホゾン</t>
    </rPh>
    <rPh sb="57" eb="59">
      <t>オウカ</t>
    </rPh>
    <phoneticPr fontId="2"/>
  </si>
  <si>
    <t>36
105</t>
    <phoneticPr fontId="2"/>
  </si>
  <si>
    <t>Textを編集する</t>
    <rPh sb="5" eb="7">
      <t>ヘンシュウ</t>
    </rPh>
    <phoneticPr fontId="2"/>
  </si>
  <si>
    <t>rykv画面から項番33で追加したTextを右クリック、編集メニューをクリックする
1.全項目を編集し、保存ボタンを押下する
上記操作を行い、画面とDBが想定どおりであるかを確認する
また、必須項目に空欄がある場合にエラーメッセージが出力されることを確認する
編集が完了したとき、画面のTextも更新されることを確認する</t>
    <rPh sb="4" eb="6">
      <t>ガメン</t>
    </rPh>
    <rPh sb="8" eb="10">
      <t>コウバン</t>
    </rPh>
    <rPh sb="13" eb="15">
      <t>ツイカ</t>
    </rPh>
    <rPh sb="22" eb="23">
      <t>ミギ</t>
    </rPh>
    <rPh sb="28" eb="30">
      <t>ヘンシュウ</t>
    </rPh>
    <rPh sb="44" eb="47">
      <t>ゼンコウモク</t>
    </rPh>
    <rPh sb="48" eb="50">
      <t>ヘンシュウ</t>
    </rPh>
    <rPh sb="52" eb="54">
      <t>ホゾン</t>
    </rPh>
    <rPh sb="58" eb="60">
      <t>オウカ</t>
    </rPh>
    <rPh sb="130" eb="132">
      <t>ヘンシュウ</t>
    </rPh>
    <rPh sb="133" eb="135">
      <t>カンリョウ</t>
    </rPh>
    <rPh sb="140" eb="142">
      <t>ガメン</t>
    </rPh>
    <rPh sb="148" eb="150">
      <t>コウシン</t>
    </rPh>
    <rPh sb="156" eb="158">
      <t>カクニン</t>
    </rPh>
    <phoneticPr fontId="2"/>
  </si>
  <si>
    <t>画面削除</t>
    <rPh sb="0" eb="2">
      <t>ガメン</t>
    </rPh>
    <rPh sb="2" eb="4">
      <t>サクジョ</t>
    </rPh>
    <phoneticPr fontId="2"/>
  </si>
  <si>
    <t>Kmemoを削除する</t>
    <phoneticPr fontId="2"/>
  </si>
  <si>
    <t>rykv画面から項番12で追加したKmemoを右クリック、削除ボタンを押下し、削除ボタンを押下する。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3" eb="24">
      <t>ミギ</t>
    </rPh>
    <rPh sb="29" eb="31">
      <t>サクジョ</t>
    </rPh>
    <rPh sb="35" eb="37">
      <t>オウカ</t>
    </rPh>
    <rPh sb="39" eb="41">
      <t>サクジョ</t>
    </rPh>
    <rPh sb="45" eb="47">
      <t>オウカ</t>
    </rPh>
    <phoneticPr fontId="2"/>
  </si>
  <si>
    <t>17
109</t>
    <phoneticPr fontId="2"/>
  </si>
  <si>
    <t>Lantanaを削除する</t>
    <phoneticPr fontId="2"/>
  </si>
  <si>
    <t>rykv画面から項番23で追加したLantanaを右クリック、削除ボタンを押下し、削除ボタンを押下する。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5" eb="26">
      <t>ミギ</t>
    </rPh>
    <rPh sb="31" eb="33">
      <t>サクジョ</t>
    </rPh>
    <rPh sb="37" eb="39">
      <t>オウカ</t>
    </rPh>
    <rPh sb="41" eb="43">
      <t>サクジョ</t>
    </rPh>
    <rPh sb="47" eb="49">
      <t>オウカ</t>
    </rPh>
    <phoneticPr fontId="2"/>
  </si>
  <si>
    <t>13
110</t>
    <phoneticPr fontId="2"/>
  </si>
  <si>
    <t>Miを削除する</t>
    <phoneticPr fontId="2"/>
  </si>
  <si>
    <t>rykv画面から項番24で追加したMiを右クリック、削除ボタンを押下し、削除ボタンを押下する。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0" eb="21">
      <t>ミギ</t>
    </rPh>
    <rPh sb="26" eb="28">
      <t>サクジョ</t>
    </rPh>
    <rPh sb="32" eb="34">
      <t>オウカ</t>
    </rPh>
    <rPh sb="36" eb="38">
      <t>サクジョ</t>
    </rPh>
    <rPh sb="42" eb="44">
      <t>オウカ</t>
    </rPh>
    <phoneticPr fontId="2"/>
  </si>
  <si>
    <t>21
111</t>
    <phoneticPr fontId="2"/>
  </si>
  <si>
    <t>Nlogを削除する</t>
    <phoneticPr fontId="2"/>
  </si>
  <si>
    <t>rykv画面から項番26で追加したNlogを右クリック、削除ボタンを押下し、削除ボタンを押下する。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2" eb="23">
      <t>ミギ</t>
    </rPh>
    <rPh sb="28" eb="30">
      <t>サクジョ</t>
    </rPh>
    <rPh sb="34" eb="36">
      <t>オウカ</t>
    </rPh>
    <rPh sb="38" eb="40">
      <t>サクジョ</t>
    </rPh>
    <rPh sb="44" eb="46">
      <t>オウカ</t>
    </rPh>
    <phoneticPr fontId="2"/>
  </si>
  <si>
    <t>25
115</t>
    <phoneticPr fontId="2"/>
  </si>
  <si>
    <t>TimeIsを削除する</t>
    <phoneticPr fontId="2"/>
  </si>
  <si>
    <t>rykv画面から項番27で追加したTimeIsを右クリック、削除ボタンを押下し、削除ボタンを押下する。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4" eb="25">
      <t>ミギ</t>
    </rPh>
    <rPh sb="30" eb="32">
      <t>サクジョ</t>
    </rPh>
    <rPh sb="36" eb="38">
      <t>オウカ</t>
    </rPh>
    <rPh sb="40" eb="42">
      <t>サクジョ</t>
    </rPh>
    <rPh sb="46" eb="48">
      <t>オウカ</t>
    </rPh>
    <phoneticPr fontId="2"/>
  </si>
  <si>
    <t>9
116</t>
    <phoneticPr fontId="2"/>
  </si>
  <si>
    <t>URLogを削除する</t>
    <phoneticPr fontId="2"/>
  </si>
  <si>
    <t>rykv画面から項番29で追加したURLogを右クリック、削除ボタンを押下し、削除ボタンを押下する。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3" eb="24">
      <t>ミギ</t>
    </rPh>
    <rPh sb="29" eb="31">
      <t>サクジョ</t>
    </rPh>
    <rPh sb="35" eb="37">
      <t>オウカ</t>
    </rPh>
    <rPh sb="39" eb="41">
      <t>サクジョ</t>
    </rPh>
    <rPh sb="45" eb="47">
      <t>オウカ</t>
    </rPh>
    <phoneticPr fontId="2"/>
  </si>
  <si>
    <t>47
48</t>
    <phoneticPr fontId="2"/>
  </si>
  <si>
    <t>Notificationを削除する</t>
    <phoneticPr fontId="2"/>
  </si>
  <si>
    <t>rykv画面から項番31で追加したNotificationを右クリック、削除ボタンを押下し、削除ボタンを押下する。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30" eb="31">
      <t>ミギ</t>
    </rPh>
    <rPh sb="36" eb="38">
      <t>サクジョ</t>
    </rPh>
    <rPh sb="42" eb="44">
      <t>オウカ</t>
    </rPh>
    <rPh sb="46" eb="48">
      <t>サクジョ</t>
    </rPh>
    <rPh sb="52" eb="54">
      <t>オウカ</t>
    </rPh>
    <phoneticPr fontId="2"/>
  </si>
  <si>
    <t>34
113</t>
    <phoneticPr fontId="2"/>
  </si>
  <si>
    <t>49
50</t>
    <phoneticPr fontId="2"/>
  </si>
  <si>
    <t>Tagを削除する</t>
    <phoneticPr fontId="2"/>
  </si>
  <si>
    <t>rykv画面から項番32で追加したTagを右クリック、削除ボタンを押下し、削除ボタンを押下する。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1" eb="22">
      <t>ミギ</t>
    </rPh>
    <rPh sb="27" eb="29">
      <t>サクジョ</t>
    </rPh>
    <rPh sb="33" eb="35">
      <t>オウカ</t>
    </rPh>
    <rPh sb="37" eb="39">
      <t>サクジョ</t>
    </rPh>
    <rPh sb="43" eb="45">
      <t>オウカ</t>
    </rPh>
    <phoneticPr fontId="2"/>
  </si>
  <si>
    <t>37
114</t>
    <phoneticPr fontId="2"/>
  </si>
  <si>
    <t>51
52</t>
    <phoneticPr fontId="2"/>
  </si>
  <si>
    <t>Textを削除する</t>
    <phoneticPr fontId="2"/>
  </si>
  <si>
    <t>rykv画面から項番33で追加したTextを右クリック、削除ボタンを押下し、削除ボタンを押下する。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2" eb="23">
      <t>ミギ</t>
    </rPh>
    <rPh sb="28" eb="30">
      <t>サクジョ</t>
    </rPh>
    <rPh sb="34" eb="36">
      <t>オウカ</t>
    </rPh>
    <rPh sb="38" eb="40">
      <t>サクジョ</t>
    </rPh>
    <rPh sb="44" eb="46">
      <t>オウカ</t>
    </rPh>
    <phoneticPr fontId="2"/>
  </si>
  <si>
    <t>31
117</t>
    <phoneticPr fontId="2"/>
  </si>
  <si>
    <t>ReKyouを削除する</t>
    <phoneticPr fontId="2"/>
  </si>
  <si>
    <t>rykv画面から項番34で追加したReKyouを右クリック、削除ボタンを押下し、削除ボタンを押下する。
上記操作を行い、画面とDBが想定どおりであるかを確認する</t>
    <rPh sb="4" eb="6">
      <t>ガメン</t>
    </rPh>
    <rPh sb="8" eb="10">
      <t>コウバン</t>
    </rPh>
    <rPh sb="13" eb="15">
      <t>ツイカ</t>
    </rPh>
    <rPh sb="24" eb="25">
      <t>ミギ</t>
    </rPh>
    <rPh sb="30" eb="32">
      <t>サクジョ</t>
    </rPh>
    <rPh sb="36" eb="38">
      <t>オウカ</t>
    </rPh>
    <rPh sb="40" eb="42">
      <t>サクジョ</t>
    </rPh>
    <rPh sb="46" eb="48">
      <t>オウカ</t>
    </rPh>
    <phoneticPr fontId="2"/>
  </si>
  <si>
    <t>画面閲覧</t>
    <rPh sb="0" eb="2">
      <t>ガメン</t>
    </rPh>
    <rPh sb="2" eb="4">
      <t>エツラン</t>
    </rPh>
    <phoneticPr fontId="2"/>
  </si>
  <si>
    <t>Kmemoを閲覧する</t>
    <rPh sb="6" eb="8">
      <t>エツラン</t>
    </rPh>
    <phoneticPr fontId="2"/>
  </si>
  <si>
    <t>rykv画面から項番12で追加したKmemoが表示する
1.正常に表示されることを確認する
2.履歴が表示されることを確認する
3.リポストが機能することを確認する</t>
    <rPh sb="4" eb="6">
      <t>ガメン</t>
    </rPh>
    <rPh sb="8" eb="10">
      <t>コウバン</t>
    </rPh>
    <rPh sb="13" eb="15">
      <t>ツイカ</t>
    </rPh>
    <rPh sb="23" eb="25">
      <t>ヒョウジ</t>
    </rPh>
    <rPh sb="30" eb="32">
      <t>セイジョウ</t>
    </rPh>
    <rPh sb="33" eb="35">
      <t>ヒョウジ</t>
    </rPh>
    <rPh sb="41" eb="43">
      <t>カクニン</t>
    </rPh>
    <rPh sb="48" eb="50">
      <t>リレキ</t>
    </rPh>
    <rPh sb="51" eb="53">
      <t>ヒョウジ</t>
    </rPh>
    <rPh sb="59" eb="61">
      <t>カクニン</t>
    </rPh>
    <rPh sb="71" eb="73">
      <t>キノウ</t>
    </rPh>
    <rPh sb="78" eb="80">
      <t>カクニン</t>
    </rPh>
    <phoneticPr fontId="2"/>
  </si>
  <si>
    <t>Lantanaを閲覧する</t>
    <rPh sb="8" eb="10">
      <t>エツラン</t>
    </rPh>
    <phoneticPr fontId="2"/>
  </si>
  <si>
    <t>rykv画面から項番23で追加したLantanaが表示する
1.正常に表示されることを確認する。
　不要なスクロールバーが表示されていないことを確認する
2.履歴が表示されることを確認する
3.リポストが機能することを確認する</t>
    <rPh sb="4" eb="6">
      <t>ガメン</t>
    </rPh>
    <rPh sb="8" eb="10">
      <t>コウバン</t>
    </rPh>
    <rPh sb="13" eb="15">
      <t>ツイカ</t>
    </rPh>
    <rPh sb="25" eb="27">
      <t>ヒョウジ</t>
    </rPh>
    <rPh sb="32" eb="34">
      <t>セイジョウ</t>
    </rPh>
    <rPh sb="35" eb="37">
      <t>ヒョウジ</t>
    </rPh>
    <rPh sb="43" eb="45">
      <t>カクニン</t>
    </rPh>
    <rPh sb="50" eb="52">
      <t>フヨウ</t>
    </rPh>
    <rPh sb="61" eb="63">
      <t>ヒョウジ</t>
    </rPh>
    <rPh sb="72" eb="74">
      <t>カクニン</t>
    </rPh>
    <rPh sb="79" eb="81">
      <t>リレキ</t>
    </rPh>
    <rPh sb="82" eb="84">
      <t>ヒョウジ</t>
    </rPh>
    <rPh sb="90" eb="92">
      <t>カクニン</t>
    </rPh>
    <rPh sb="102" eb="104">
      <t>キノウ</t>
    </rPh>
    <rPh sb="109" eb="111">
      <t>カクニン</t>
    </rPh>
    <phoneticPr fontId="2"/>
  </si>
  <si>
    <t>Miを閲覧する</t>
    <rPh sb="3" eb="5">
      <t>エツラン</t>
    </rPh>
    <phoneticPr fontId="2"/>
  </si>
  <si>
    <t>rykv画面から項番24で追加したMiが表示する
1.正常に表示されることを確認する
2.履歴が表示されることを確認する
3.リポストが機能することを確認する</t>
    <rPh sb="4" eb="6">
      <t>ガメン</t>
    </rPh>
    <rPh sb="8" eb="10">
      <t>コウバン</t>
    </rPh>
    <rPh sb="13" eb="15">
      <t>ツイカ</t>
    </rPh>
    <rPh sb="20" eb="22">
      <t>ヒョウジ</t>
    </rPh>
    <rPh sb="27" eb="29">
      <t>セイジョウ</t>
    </rPh>
    <rPh sb="30" eb="32">
      <t>ヒョウジ</t>
    </rPh>
    <rPh sb="38" eb="40">
      <t>カクニン</t>
    </rPh>
    <rPh sb="45" eb="47">
      <t>リレキ</t>
    </rPh>
    <rPh sb="48" eb="50">
      <t>ヒョウジ</t>
    </rPh>
    <rPh sb="56" eb="58">
      <t>カクニン</t>
    </rPh>
    <rPh sb="68" eb="70">
      <t>キノウ</t>
    </rPh>
    <rPh sb="75" eb="77">
      <t>カクニン</t>
    </rPh>
    <phoneticPr fontId="2"/>
  </si>
  <si>
    <t>Nlogを閲覧する</t>
    <rPh sb="5" eb="7">
      <t>エツラン</t>
    </rPh>
    <phoneticPr fontId="2"/>
  </si>
  <si>
    <t>rykv画面から項番26で追加したNlogが表示する
1.正常に表示されることを確認する
2.履歴が表示されることを確認する
3.リポストが機能することを確認する</t>
    <rPh sb="4" eb="6">
      <t>ガメン</t>
    </rPh>
    <rPh sb="8" eb="10">
      <t>コウバン</t>
    </rPh>
    <rPh sb="13" eb="15">
      <t>ツイカ</t>
    </rPh>
    <rPh sb="22" eb="24">
      <t>ヒョウジ</t>
    </rPh>
    <rPh sb="29" eb="31">
      <t>セイジョウ</t>
    </rPh>
    <rPh sb="32" eb="34">
      <t>ヒョウジ</t>
    </rPh>
    <rPh sb="40" eb="42">
      <t>カクニン</t>
    </rPh>
    <rPh sb="47" eb="49">
      <t>リレキ</t>
    </rPh>
    <rPh sb="50" eb="52">
      <t>ヒョウジ</t>
    </rPh>
    <rPh sb="58" eb="60">
      <t>カクニン</t>
    </rPh>
    <rPh sb="70" eb="72">
      <t>キノウ</t>
    </rPh>
    <rPh sb="77" eb="79">
      <t>カクニン</t>
    </rPh>
    <phoneticPr fontId="2"/>
  </si>
  <si>
    <t>TimeIsを閲覧する</t>
    <rPh sb="7" eb="9">
      <t>エツラン</t>
    </rPh>
    <phoneticPr fontId="2"/>
  </si>
  <si>
    <t>rykv画面から項番27で追加したTimeIsが表示する
1.正常に表示されることを確認する
2.履歴が表示されることを確認する
3.リポストが機能することを確認する</t>
    <rPh sb="4" eb="6">
      <t>ガメン</t>
    </rPh>
    <rPh sb="8" eb="10">
      <t>コウバン</t>
    </rPh>
    <rPh sb="13" eb="15">
      <t>ツイカ</t>
    </rPh>
    <rPh sb="24" eb="26">
      <t>ヒョウジ</t>
    </rPh>
    <rPh sb="31" eb="33">
      <t>セイジョウ</t>
    </rPh>
    <rPh sb="34" eb="36">
      <t>ヒョウジ</t>
    </rPh>
    <rPh sb="42" eb="44">
      <t>カクニン</t>
    </rPh>
    <rPh sb="49" eb="51">
      <t>リレキ</t>
    </rPh>
    <rPh sb="52" eb="54">
      <t>ヒョウジ</t>
    </rPh>
    <rPh sb="60" eb="62">
      <t>カクニン</t>
    </rPh>
    <rPh sb="72" eb="74">
      <t>キノウ</t>
    </rPh>
    <rPh sb="79" eb="81">
      <t>カクニン</t>
    </rPh>
    <phoneticPr fontId="2"/>
  </si>
  <si>
    <t>URLogを閲覧する</t>
    <rPh sb="6" eb="8">
      <t>エツラン</t>
    </rPh>
    <phoneticPr fontId="2"/>
  </si>
  <si>
    <t>rykv画面から項番29で追加したURLogが表示する
1.正常に表示されることを確認する
2.履歴が表示されることを確認する
3.リポストが機能することを確認する
画像が空のデータについて、「NoImage」画像が表示されることを確認する</t>
    <rPh sb="4" eb="6">
      <t>ガメン</t>
    </rPh>
    <rPh sb="8" eb="10">
      <t>コウバン</t>
    </rPh>
    <rPh sb="13" eb="15">
      <t>ツイカ</t>
    </rPh>
    <rPh sb="23" eb="25">
      <t>ヒョウジ</t>
    </rPh>
    <rPh sb="30" eb="32">
      <t>セイジョウ</t>
    </rPh>
    <rPh sb="33" eb="35">
      <t>ヒョウジ</t>
    </rPh>
    <rPh sb="41" eb="43">
      <t>カクニン</t>
    </rPh>
    <rPh sb="48" eb="50">
      <t>リレキ</t>
    </rPh>
    <rPh sb="51" eb="53">
      <t>ヒョウジ</t>
    </rPh>
    <rPh sb="59" eb="61">
      <t>カクニン</t>
    </rPh>
    <rPh sb="71" eb="73">
      <t>キノウ</t>
    </rPh>
    <rPh sb="78" eb="80">
      <t>カクニン</t>
    </rPh>
    <rPh sb="83" eb="85">
      <t>ガゾウ</t>
    </rPh>
    <rPh sb="86" eb="87">
      <t>カラ</t>
    </rPh>
    <rPh sb="105" eb="107">
      <t>ガゾウ</t>
    </rPh>
    <rPh sb="108" eb="110">
      <t>ヒョウジ</t>
    </rPh>
    <rPh sb="116" eb="118">
      <t>カクニン</t>
    </rPh>
    <phoneticPr fontId="2"/>
  </si>
  <si>
    <t>Notificationを閲覧する</t>
    <rPh sb="13" eb="15">
      <t>エツラン</t>
    </rPh>
    <phoneticPr fontId="2"/>
  </si>
  <si>
    <t>rykv画面から項番31で追加したNotificationが表示する
1.正常に表示されることを確認する</t>
    <rPh sb="4" eb="6">
      <t>ガメン</t>
    </rPh>
    <rPh sb="8" eb="10">
      <t>コウバン</t>
    </rPh>
    <rPh sb="13" eb="15">
      <t>ツイカ</t>
    </rPh>
    <rPh sb="30" eb="32">
      <t>ヒョウジ</t>
    </rPh>
    <rPh sb="37" eb="39">
      <t>セイジョウ</t>
    </rPh>
    <rPh sb="40" eb="42">
      <t>ヒョウジ</t>
    </rPh>
    <rPh sb="48" eb="50">
      <t>カクニン</t>
    </rPh>
    <phoneticPr fontId="2"/>
  </si>
  <si>
    <t>ReKyouを閲覧する</t>
    <rPh sb="7" eb="9">
      <t>エツラン</t>
    </rPh>
    <phoneticPr fontId="2"/>
  </si>
  <si>
    <t>rykv画面から項番34で追加したReKyouが表示する
1.正常に表示されることを確認する
2.履歴が表示されることを確認する</t>
    <rPh sb="4" eb="6">
      <t>ガメン</t>
    </rPh>
    <rPh sb="8" eb="10">
      <t>コウバン</t>
    </rPh>
    <rPh sb="13" eb="15">
      <t>ツイカ</t>
    </rPh>
    <rPh sb="24" eb="26">
      <t>ヒョウジ</t>
    </rPh>
    <rPh sb="31" eb="33">
      <t>セイジョウ</t>
    </rPh>
    <rPh sb="34" eb="36">
      <t>ヒョウジ</t>
    </rPh>
    <rPh sb="42" eb="44">
      <t>カクニン</t>
    </rPh>
    <phoneticPr fontId="2"/>
  </si>
  <si>
    <t>Tagを閲覧する</t>
    <rPh sb="4" eb="6">
      <t>エツラン</t>
    </rPh>
    <phoneticPr fontId="2"/>
  </si>
  <si>
    <t>rykv画面から項番32で追加したTagが表示する
1.正常に表示されることを確認する
2.履歴が表示されることを確認する
履歴のレイアウトが問題ないか確認する</t>
    <rPh sb="4" eb="6">
      <t>ガメン</t>
    </rPh>
    <rPh sb="8" eb="10">
      <t>コウバン</t>
    </rPh>
    <rPh sb="13" eb="15">
      <t>ツイカ</t>
    </rPh>
    <rPh sb="21" eb="23">
      <t>ヒョウジ</t>
    </rPh>
    <rPh sb="28" eb="30">
      <t>セイジョウ</t>
    </rPh>
    <rPh sb="31" eb="33">
      <t>ヒョウジ</t>
    </rPh>
    <rPh sb="39" eb="41">
      <t>カクニン</t>
    </rPh>
    <rPh sb="62" eb="64">
      <t>リレキ</t>
    </rPh>
    <rPh sb="71" eb="73">
      <t>モンダイ</t>
    </rPh>
    <rPh sb="76" eb="78">
      <t>カクニン</t>
    </rPh>
    <phoneticPr fontId="2"/>
  </si>
  <si>
    <t>Textを閲覧する</t>
    <rPh sb="5" eb="7">
      <t>エツラン</t>
    </rPh>
    <phoneticPr fontId="2"/>
  </si>
  <si>
    <t>rykv画面から項番33で追加したTextが表示する
1.正常に表示されることを確認する
2.履歴が表示されることを確認する</t>
    <rPh sb="4" eb="6">
      <t>ガメン</t>
    </rPh>
    <rPh sb="8" eb="10">
      <t>コウバン</t>
    </rPh>
    <rPh sb="13" eb="15">
      <t>ツイカ</t>
    </rPh>
    <rPh sb="22" eb="24">
      <t>ヒョウジ</t>
    </rPh>
    <rPh sb="29" eb="31">
      <t>セイジョウ</t>
    </rPh>
    <rPh sb="32" eb="34">
      <t>ヒョウジ</t>
    </rPh>
    <rPh sb="40" eb="42">
      <t>カクニン</t>
    </rPh>
    <phoneticPr fontId="2"/>
  </si>
  <si>
    <t>記録された情報を検索する</t>
    <rPh sb="0" eb="2">
      <t>キロク</t>
    </rPh>
    <rPh sb="5" eb="7">
      <t>ジョウホウ</t>
    </rPh>
    <rPh sb="8" eb="10">
      <t>ケンサク</t>
    </rPh>
    <phoneticPr fontId="2"/>
  </si>
  <si>
    <t>トライアル期間に試すためテスト実施なし</t>
    <phoneticPr fontId="2"/>
  </si>
  <si>
    <t>記録された情報を一覧で閲覧する</t>
    <rPh sb="0" eb="2">
      <t>キロク</t>
    </rPh>
    <rPh sb="5" eb="7">
      <t>ジョウホウ</t>
    </rPh>
    <rPh sb="8" eb="10">
      <t>イチラン</t>
    </rPh>
    <rPh sb="11" eb="13">
      <t>エツラン</t>
    </rPh>
    <phoneticPr fontId="2"/>
  </si>
  <si>
    <t>記録された情報の詳細を閲覧する</t>
    <rPh sb="0" eb="2">
      <t>キロク</t>
    </rPh>
    <rPh sb="5" eb="7">
      <t>ジョウホウ</t>
    </rPh>
    <rPh sb="8" eb="10">
      <t>ショウサイ</t>
    </rPh>
    <rPh sb="11" eb="13">
      <t>エツラン</t>
    </rPh>
    <phoneticPr fontId="2"/>
  </si>
  <si>
    <t>42
43
44
45
46</t>
    <phoneticPr fontId="2"/>
  </si>
  <si>
    <t>一日の記録サマリを閲覧する</t>
    <rPh sb="0" eb="1">
      <t>イチ</t>
    </rPh>
    <rPh sb="1" eb="2">
      <t>ニチ</t>
    </rPh>
    <rPh sb="3" eb="5">
      <t>キロク</t>
    </rPh>
    <rPh sb="9" eb="11">
      <t>エツラン</t>
    </rPh>
    <phoneticPr fontId="2"/>
  </si>
  <si>
    <t>タスク情報を検索する</t>
    <rPh sb="3" eb="5">
      <t>ジョウホウ</t>
    </rPh>
    <rPh sb="6" eb="8">
      <t>ケンサク</t>
    </rPh>
    <phoneticPr fontId="2"/>
  </si>
  <si>
    <t>タスク情報を板別一覧で閲覧する</t>
    <rPh sb="3" eb="5">
      <t>ジョウホウ</t>
    </rPh>
    <rPh sb="6" eb="7">
      <t>イタ</t>
    </rPh>
    <rPh sb="7" eb="8">
      <t>ベツ</t>
    </rPh>
    <rPh sb="8" eb="10">
      <t>イチラン</t>
    </rPh>
    <rPh sb="11" eb="13">
      <t>エツラン</t>
    </rPh>
    <phoneticPr fontId="2"/>
  </si>
  <si>
    <t>タスク情報の詳細を閲覧する</t>
    <rPh sb="3" eb="5">
      <t>ジョウホウ</t>
    </rPh>
    <rPh sb="6" eb="8">
      <t>ショウサイ</t>
    </rPh>
    <rPh sb="9" eb="11">
      <t>エツラン</t>
    </rPh>
    <phoneticPr fontId="2"/>
  </si>
  <si>
    <t>タスク情報を板間移動する</t>
    <rPh sb="3" eb="5">
      <t>ジョウホウ</t>
    </rPh>
    <rPh sb="6" eb="7">
      <t>イタ</t>
    </rPh>
    <rPh sb="7" eb="8">
      <t>アイダ</t>
    </rPh>
    <rPh sb="8" eb="10">
      <t>イドウ</t>
    </rPh>
    <phoneticPr fontId="2"/>
  </si>
  <si>
    <t>タスク完了状態を編集する</t>
    <rPh sb="3" eb="5">
      <t>カンリョウ</t>
    </rPh>
    <rPh sb="5" eb="7">
      <t>ジョウタイ</t>
    </rPh>
    <rPh sb="8" eb="10">
      <t>ヘンシュウ</t>
    </rPh>
    <phoneticPr fontId="2"/>
  </si>
  <si>
    <t>タスク一覧を共有する
また、画面上で余計なスクロールが発生しないことを確認する</t>
    <rPh sb="3" eb="5">
      <t>イチラン</t>
    </rPh>
    <rPh sb="6" eb="8">
      <t>キョウユウ</t>
    </rPh>
    <rPh sb="14" eb="17">
      <t>ガメンジョウ</t>
    </rPh>
    <rPh sb="18" eb="20">
      <t>ヨケイ</t>
    </rPh>
    <rPh sb="27" eb="29">
      <t>ハッセイ</t>
    </rPh>
    <rPh sb="35" eb="37">
      <t>カクニン</t>
    </rPh>
    <phoneticPr fontId="2"/>
  </si>
  <si>
    <t>タスク共有状況を閲覧する
また、画面上で余計なスクロールが発生しないことを確認する</t>
    <rPh sb="3" eb="5">
      <t>キョウユウ</t>
    </rPh>
    <rPh sb="5" eb="7">
      <t>ジョウキョウ</t>
    </rPh>
    <rPh sb="8" eb="10">
      <t>エツラン</t>
    </rPh>
    <phoneticPr fontId="2"/>
  </si>
  <si>
    <t>タスク共有を停止する
また、画面上で余計なスクロールが発生しないことを確認する</t>
    <rPh sb="3" eb="5">
      <t>キョウユウ</t>
    </rPh>
    <rPh sb="6" eb="8">
      <t>テイシ</t>
    </rPh>
    <phoneticPr fontId="2"/>
  </si>
  <si>
    <t>画面サーバ設定</t>
    <phoneticPr fontId="2"/>
  </si>
  <si>
    <t>66
128</t>
    <phoneticPr fontId="2"/>
  </si>
  <si>
    <t>プロファイルを追加する</t>
    <phoneticPr fontId="2"/>
  </si>
  <si>
    <t>66
129</t>
    <phoneticPr fontId="2"/>
  </si>
  <si>
    <t>プロファイルを変更する</t>
    <rPh sb="7" eb="9">
      <t>ヘンコウ</t>
    </rPh>
    <phoneticPr fontId="2"/>
  </si>
  <si>
    <t>66
130</t>
    <phoneticPr fontId="2"/>
  </si>
  <si>
    <t>ローカルアクセスのみアクセス許可する</t>
    <rPh sb="14" eb="16">
      <t>キョカ</t>
    </rPh>
    <phoneticPr fontId="2"/>
  </si>
  <si>
    <t>66
131</t>
    <phoneticPr fontId="2"/>
  </si>
  <si>
    <t>ローカルアクセス以外からアクセスする</t>
    <rPh sb="8" eb="10">
      <t>イガイ</t>
    </rPh>
    <phoneticPr fontId="2"/>
  </si>
  <si>
    <t>66
132</t>
    <phoneticPr fontId="2"/>
  </si>
  <si>
    <t>TLSを有効化する</t>
    <rPh sb="4" eb="7">
      <t>ユウコウカ</t>
    </rPh>
    <phoneticPr fontId="2"/>
  </si>
  <si>
    <t>66
133</t>
    <phoneticPr fontId="2"/>
  </si>
  <si>
    <t>TLSを無効化する</t>
    <rPh sb="4" eb="7">
      <t>ムコウカ</t>
    </rPh>
    <phoneticPr fontId="2"/>
  </si>
  <si>
    <t>66
71
134</t>
    <phoneticPr fontId="2"/>
  </si>
  <si>
    <t>オレオレTLSファイルを生成する</t>
    <rPh sb="12" eb="14">
      <t>セイセイ</t>
    </rPh>
    <phoneticPr fontId="2"/>
  </si>
  <si>
    <t>66
135</t>
    <phoneticPr fontId="2"/>
  </si>
  <si>
    <t>アドレス（ポート）を変更する</t>
    <rPh sb="10" eb="12">
      <t>ヘンコウ</t>
    </rPh>
    <phoneticPr fontId="2"/>
  </si>
  <si>
    <t>66
71
136</t>
    <phoneticPr fontId="2"/>
  </si>
  <si>
    <t>TLSファイルを変更する</t>
    <rPh sb="8" eb="10">
      <t>ヘンコウ</t>
    </rPh>
    <phoneticPr fontId="2"/>
  </si>
  <si>
    <t>66
137</t>
    <phoneticPr fontId="2"/>
  </si>
  <si>
    <t>ディレクトリを開くコンテキストメニューを確認する</t>
    <rPh sb="7" eb="8">
      <t>ヒラ</t>
    </rPh>
    <rPh sb="20" eb="22">
      <t>カクニン</t>
    </rPh>
    <phoneticPr fontId="2"/>
  </si>
  <si>
    <t>66
138</t>
    <phoneticPr fontId="2"/>
  </si>
  <si>
    <t>ファイルを開くコンテキストメニューを確認する</t>
    <rPh sb="5" eb="6">
      <t>ヒラ</t>
    </rPh>
    <rPh sb="18" eb="20">
      <t>カクニン</t>
    </rPh>
    <phoneticPr fontId="2"/>
  </si>
  <si>
    <t>66
139</t>
    <phoneticPr fontId="2"/>
  </si>
  <si>
    <t>URLogのユーザエージェントが適用されていることを確認する</t>
    <rPh sb="16" eb="18">
      <t>テキヨウ</t>
    </rPh>
    <rPh sb="26" eb="28">
      <t>カクニン</t>
    </rPh>
    <phoneticPr fontId="2"/>
  </si>
  <si>
    <t>確認手段が考えつかないためスキップ</t>
    <phoneticPr fontId="2"/>
  </si>
  <si>
    <t>66
140</t>
    <phoneticPr fontId="2"/>
  </si>
  <si>
    <t>アップロード容量月額制限が機能していることを確認する</t>
    <rPh sb="6" eb="8">
      <t>ヨウリョウ</t>
    </rPh>
    <rPh sb="8" eb="10">
      <t>ゲツガク</t>
    </rPh>
    <rPh sb="10" eb="12">
      <t>セイゲン</t>
    </rPh>
    <rPh sb="13" eb="15">
      <t>キノウ</t>
    </rPh>
    <rPh sb="22" eb="24">
      <t>カクニン</t>
    </rPh>
    <phoneticPr fontId="2"/>
  </si>
  <si>
    <t>現状不要で未実装</t>
    <rPh sb="0" eb="2">
      <t>ゲンジョウ</t>
    </rPh>
    <rPh sb="2" eb="4">
      <t>フヨウ</t>
    </rPh>
    <rPh sb="5" eb="8">
      <t>ミジッソウ</t>
    </rPh>
    <phoneticPr fontId="2"/>
  </si>
  <si>
    <t>66
141</t>
    <phoneticPr fontId="2"/>
  </si>
  <si>
    <t>ユーザデータディレクトリ（デフォルト位置）が適用されることを確認する</t>
    <rPh sb="18" eb="20">
      <t>イチ</t>
    </rPh>
    <rPh sb="22" eb="24">
      <t>テキヨウ</t>
    </rPh>
    <rPh sb="30" eb="32">
      <t>カクニン</t>
    </rPh>
    <phoneticPr fontId="2"/>
  </si>
  <si>
    <t>66
142</t>
    <phoneticPr fontId="2"/>
  </si>
  <si>
    <t>適用ボタンから設定が適用されることを確認する</t>
    <rPh sb="0" eb="2">
      <t>テキヨウ</t>
    </rPh>
    <rPh sb="7" eb="9">
      <t>セッテイ</t>
    </rPh>
    <rPh sb="10" eb="12">
      <t>テキヨウ</t>
    </rPh>
    <rPh sb="18" eb="20">
      <t>カクニン</t>
    </rPh>
    <phoneticPr fontId="2"/>
  </si>
  <si>
    <t>66
143</t>
    <phoneticPr fontId="2"/>
  </si>
  <si>
    <t>アカウント追加が動作することを確認する（ユーザ用各Rep作成し設定する　有）</t>
    <rPh sb="5" eb="7">
      <t>ツイカ</t>
    </rPh>
    <rPh sb="8" eb="10">
      <t>ドウサ</t>
    </rPh>
    <rPh sb="15" eb="17">
      <t>カクニン</t>
    </rPh>
    <rPh sb="23" eb="24">
      <t>ヨウ</t>
    </rPh>
    <rPh sb="24" eb="25">
      <t>カク</t>
    </rPh>
    <rPh sb="28" eb="30">
      <t>サクセイ</t>
    </rPh>
    <rPh sb="31" eb="33">
      <t>セッテイ</t>
    </rPh>
    <rPh sb="36" eb="37">
      <t>ア</t>
    </rPh>
    <phoneticPr fontId="2"/>
  </si>
  <si>
    <t>66
144</t>
    <phoneticPr fontId="2"/>
  </si>
  <si>
    <t>アカウント追加が動作することを確認する（ユーザ用各Rep作成し設定する　無）</t>
    <rPh sb="5" eb="7">
      <t>ツイカ</t>
    </rPh>
    <rPh sb="8" eb="10">
      <t>ドウサ</t>
    </rPh>
    <rPh sb="15" eb="17">
      <t>カクニン</t>
    </rPh>
    <rPh sb="23" eb="24">
      <t>ヨウ</t>
    </rPh>
    <rPh sb="24" eb="25">
      <t>カク</t>
    </rPh>
    <rPh sb="28" eb="30">
      <t>サクセイ</t>
    </rPh>
    <rPh sb="31" eb="33">
      <t>セッテイ</t>
    </rPh>
    <rPh sb="36" eb="37">
      <t>ナ</t>
    </rPh>
    <phoneticPr fontId="2"/>
  </si>
  <si>
    <t>アカウント無効化が機能することを確認する</t>
    <rPh sb="5" eb="7">
      <t>ムコウ</t>
    </rPh>
    <rPh sb="7" eb="8">
      <t>カ</t>
    </rPh>
    <rPh sb="9" eb="11">
      <t>キノウ</t>
    </rPh>
    <rPh sb="16" eb="18">
      <t>カクニン</t>
    </rPh>
    <phoneticPr fontId="2"/>
  </si>
  <si>
    <t>アカウント有効化が機能することを確認する</t>
    <rPh sb="5" eb="8">
      <t>ユウコウカ</t>
    </rPh>
    <rPh sb="9" eb="11">
      <t>キノウ</t>
    </rPh>
    <rPh sb="16" eb="18">
      <t>カクニン</t>
    </rPh>
    <phoneticPr fontId="2"/>
  </si>
  <si>
    <t>66
145</t>
    <phoneticPr fontId="2"/>
  </si>
  <si>
    <t>パスワードリセットシナリオをテストする</t>
    <phoneticPr fontId="2"/>
  </si>
  <si>
    <t>66
70
146</t>
    <phoneticPr fontId="2"/>
  </si>
  <si>
    <t>Repをユーザに対して追加する</t>
    <rPh sb="8" eb="9">
      <t>タイ</t>
    </rPh>
    <rPh sb="11" eb="13">
      <t>ツイカ</t>
    </rPh>
    <phoneticPr fontId="2"/>
  </si>
  <si>
    <t>66
70
147</t>
    <phoneticPr fontId="2"/>
  </si>
  <si>
    <t>割り当て済みRepの設定変更が適用されることを確認する
Deviceがプルダウンになっていることを確認する</t>
    <rPh sb="0" eb="1">
      <t>ワ</t>
    </rPh>
    <rPh sb="2" eb="3">
      <t>ア</t>
    </rPh>
    <rPh sb="4" eb="5">
      <t>ズ</t>
    </rPh>
    <rPh sb="10" eb="14">
      <t>セッテイヘンコウ</t>
    </rPh>
    <rPh sb="15" eb="17">
      <t>テキヨウ</t>
    </rPh>
    <rPh sb="23" eb="25">
      <t>カクニン</t>
    </rPh>
    <rPh sb="49" eb="51">
      <t>カクニン</t>
    </rPh>
    <phoneticPr fontId="2"/>
  </si>
  <si>
    <t>66
70
148</t>
    <phoneticPr fontId="2"/>
  </si>
  <si>
    <t>Rep有効化が機能することを確認する</t>
    <rPh sb="3" eb="5">
      <t>ユウコウ</t>
    </rPh>
    <rPh sb="5" eb="6">
      <t>カ</t>
    </rPh>
    <rPh sb="7" eb="9">
      <t>キノウ</t>
    </rPh>
    <rPh sb="14" eb="16">
      <t>カクニン</t>
    </rPh>
    <phoneticPr fontId="2"/>
  </si>
  <si>
    <t>66
70
149</t>
    <phoneticPr fontId="2"/>
  </si>
  <si>
    <t>Rep無効化が機能することを確認する</t>
    <rPh sb="3" eb="6">
      <t>ムコウカ</t>
    </rPh>
    <rPh sb="7" eb="9">
      <t>キノウ</t>
    </rPh>
    <rPh sb="14" eb="16">
      <t>カクニン</t>
    </rPh>
    <phoneticPr fontId="2"/>
  </si>
  <si>
    <t>66
70
150</t>
    <phoneticPr fontId="2"/>
  </si>
  <si>
    <t>書き込み有効化が機能することを確認する</t>
    <rPh sb="0" eb="1">
      <t>カ</t>
    </rPh>
    <rPh sb="2" eb="3">
      <t>コ</t>
    </rPh>
    <rPh sb="4" eb="7">
      <t>ユウコウカ</t>
    </rPh>
    <rPh sb="8" eb="10">
      <t>キノウ</t>
    </rPh>
    <rPh sb="15" eb="17">
      <t>カクニン</t>
    </rPh>
    <phoneticPr fontId="2"/>
  </si>
  <si>
    <t>66
70
151</t>
    <phoneticPr fontId="2"/>
  </si>
  <si>
    <t>書き込み無効化が機能することを確認する</t>
    <rPh sb="0" eb="1">
      <t>カ</t>
    </rPh>
    <rPh sb="2" eb="3">
      <t>コ</t>
    </rPh>
    <rPh sb="4" eb="7">
      <t>ムコウカ</t>
    </rPh>
    <rPh sb="8" eb="10">
      <t>キノウ</t>
    </rPh>
    <rPh sb="15" eb="17">
      <t>カクニン</t>
    </rPh>
    <phoneticPr fontId="2"/>
  </si>
  <si>
    <t>66
70
152</t>
    <phoneticPr fontId="2"/>
  </si>
  <si>
    <t>書き込み有効状態不正検知機能が機能することを確認する</t>
    <rPh sb="0" eb="1">
      <t>カ</t>
    </rPh>
    <rPh sb="2" eb="3">
      <t>コ</t>
    </rPh>
    <rPh sb="4" eb="6">
      <t>ユウコウ</t>
    </rPh>
    <rPh sb="6" eb="8">
      <t>ジョウタイ</t>
    </rPh>
    <rPh sb="8" eb="12">
      <t>フセイケンチ</t>
    </rPh>
    <rPh sb="12" eb="14">
      <t>キノウ</t>
    </rPh>
    <rPh sb="15" eb="17">
      <t>キノウ</t>
    </rPh>
    <rPh sb="22" eb="24">
      <t>カクニン</t>
    </rPh>
    <phoneticPr fontId="2"/>
  </si>
  <si>
    <t>66
70
153</t>
    <phoneticPr fontId="2"/>
  </si>
  <si>
    <t>ID自動割り当て機能有効化が機能することを確認する</t>
    <rPh sb="2" eb="5">
      <t>ジドウワ</t>
    </rPh>
    <rPh sb="6" eb="7">
      <t>ア</t>
    </rPh>
    <rPh sb="8" eb="10">
      <t>キノウ</t>
    </rPh>
    <rPh sb="10" eb="13">
      <t>ユウコウカ</t>
    </rPh>
    <rPh sb="14" eb="16">
      <t>キノウ</t>
    </rPh>
    <rPh sb="21" eb="23">
      <t>カクニン</t>
    </rPh>
    <phoneticPr fontId="2"/>
  </si>
  <si>
    <t>66
70
154</t>
    <phoneticPr fontId="2"/>
  </si>
  <si>
    <t>ID自動割り当て機能無効化が機能することを確認する</t>
    <rPh sb="2" eb="5">
      <t>ジドウワ</t>
    </rPh>
    <rPh sb="6" eb="7">
      <t>ア</t>
    </rPh>
    <rPh sb="8" eb="10">
      <t>キノウ</t>
    </rPh>
    <rPh sb="10" eb="13">
      <t>ムコウカ</t>
    </rPh>
    <rPh sb="14" eb="16">
      <t>キノウ</t>
    </rPh>
    <rPh sb="21" eb="23">
      <t>カクニン</t>
    </rPh>
    <phoneticPr fontId="2"/>
  </si>
  <si>
    <t>66
70
155</t>
    <phoneticPr fontId="2"/>
  </si>
  <si>
    <t>Repデバイス割当が機能することを確認する
書き込み先が不正（Deviceにたいして1以外）のときにエラーメッセージが出力されることを確認する</t>
    <rPh sb="7" eb="9">
      <t>ワリアテ</t>
    </rPh>
    <rPh sb="10" eb="12">
      <t>キノウ</t>
    </rPh>
    <rPh sb="17" eb="19">
      <t>カクニン</t>
    </rPh>
    <rPh sb="22" eb="23">
      <t>カ</t>
    </rPh>
    <rPh sb="24" eb="25">
      <t>コ</t>
    </rPh>
    <rPh sb="26" eb="27">
      <t>サキ</t>
    </rPh>
    <rPh sb="28" eb="30">
      <t>フセイ</t>
    </rPh>
    <rPh sb="43" eb="45">
      <t>イガイ</t>
    </rPh>
    <rPh sb="59" eb="61">
      <t>シュツリョク</t>
    </rPh>
    <rPh sb="67" eb="69">
      <t>カクニン</t>
    </rPh>
    <phoneticPr fontId="2"/>
  </si>
  <si>
    <t>66
70
156</t>
    <phoneticPr fontId="2"/>
  </si>
  <si>
    <t>RepTypeが正常に機能していることを確認する
ダイアログタイトルがRepType編集となっていることを確認する</t>
    <rPh sb="8" eb="10">
      <t>セイジョウ</t>
    </rPh>
    <rPh sb="11" eb="13">
      <t>キノウ</t>
    </rPh>
    <rPh sb="20" eb="22">
      <t>カクニン</t>
    </rPh>
    <rPh sb="42" eb="44">
      <t>ヘンシュウ</t>
    </rPh>
    <rPh sb="53" eb="55">
      <t>カクニン</t>
    </rPh>
    <phoneticPr fontId="2"/>
  </si>
  <si>
    <t>66
70
157</t>
    <phoneticPr fontId="2"/>
  </si>
  <si>
    <t>対象ファイルパスが正しく読み込まれていることを確認する</t>
    <rPh sb="0" eb="2">
      <t>タイショウ</t>
    </rPh>
    <rPh sb="9" eb="10">
      <t>タダ</t>
    </rPh>
    <rPh sb="12" eb="13">
      <t>ヨ</t>
    </rPh>
    <rPh sb="14" eb="15">
      <t>コ</t>
    </rPh>
    <rPh sb="23" eb="25">
      <t>カクニン</t>
    </rPh>
    <phoneticPr fontId="2"/>
  </si>
  <si>
    <t>66
70
158</t>
    <phoneticPr fontId="2"/>
  </si>
  <si>
    <t>66
70
159</t>
    <phoneticPr fontId="2"/>
  </si>
  <si>
    <t>適用ボタンでRepが反映されることを確認する</t>
    <rPh sb="0" eb="2">
      <t>テキヨウ</t>
    </rPh>
    <rPh sb="10" eb="12">
      <t>ハンエイ</t>
    </rPh>
    <rPh sb="18" eb="20">
      <t>カクニン</t>
    </rPh>
    <phoneticPr fontId="2"/>
  </si>
  <si>
    <t>画面ユーザ設定</t>
    <phoneticPr fontId="2"/>
  </si>
  <si>
    <t>58
162</t>
    <phoneticPr fontId="2"/>
  </si>
  <si>
    <t>GoogleMapAPIキーの適用が機能することを確認する</t>
    <rPh sb="15" eb="17">
      <t>テキヨウ</t>
    </rPh>
    <rPh sb="18" eb="20">
      <t>キノウ</t>
    </rPh>
    <rPh sb="25" eb="27">
      <t>カクニン</t>
    </rPh>
    <phoneticPr fontId="2"/>
  </si>
  <si>
    <t>58
163</t>
    <phoneticPr fontId="2"/>
  </si>
  <si>
    <t>rykv画像ビューア列数設定が機能することを確認する</t>
    <rPh sb="4" eb="6">
      <t>ガゾウ</t>
    </rPh>
    <rPh sb="10" eb="12">
      <t>レツスウ</t>
    </rPh>
    <rPh sb="12" eb="14">
      <t>セッテイ</t>
    </rPh>
    <rPh sb="15" eb="17">
      <t>キノウ</t>
    </rPh>
    <rPh sb="22" eb="24">
      <t>カクニン</t>
    </rPh>
    <phoneticPr fontId="2"/>
  </si>
  <si>
    <t>58
164</t>
    <phoneticPr fontId="2"/>
  </si>
  <si>
    <t>miデフォルト板名設定画適用されることを確認する</t>
    <rPh sb="7" eb="8">
      <t>イタ</t>
    </rPh>
    <rPh sb="8" eb="9">
      <t>メイ</t>
    </rPh>
    <rPh sb="9" eb="11">
      <t>セッテイ</t>
    </rPh>
    <rPh sb="11" eb="14">
      <t>ガテキヨウ</t>
    </rPh>
    <rPh sb="20" eb="22">
      <t>カクニン</t>
    </rPh>
    <phoneticPr fontId="2"/>
  </si>
  <si>
    <t>58
165</t>
    <phoneticPr fontId="2"/>
  </si>
  <si>
    <t>miデフォルト板名追加が機能することを確認する</t>
    <rPh sb="7" eb="8">
      <t>イタ</t>
    </rPh>
    <rPh sb="8" eb="9">
      <t>メイ</t>
    </rPh>
    <rPh sb="9" eb="11">
      <t>ツイカ</t>
    </rPh>
    <rPh sb="12" eb="14">
      <t>キノウ</t>
    </rPh>
    <rPh sb="19" eb="21">
      <t>カクニン</t>
    </rPh>
    <phoneticPr fontId="2"/>
  </si>
  <si>
    <t>58
166</t>
    <phoneticPr fontId="2"/>
  </si>
  <si>
    <t>ブラウザキャッシュ有効機能が適用されることを確認する</t>
    <rPh sb="9" eb="11">
      <t>ユウコウ</t>
    </rPh>
    <rPh sb="11" eb="13">
      <t>キノウ</t>
    </rPh>
    <rPh sb="14" eb="16">
      <t>テキヨウ</t>
    </rPh>
    <rPh sb="22" eb="24">
      <t>カクニン</t>
    </rPh>
    <phoneticPr fontId="2"/>
  </si>
  <si>
    <t>58
167</t>
    <phoneticPr fontId="2"/>
  </si>
  <si>
    <t>ブラウザキャッシュ無効機能が適用されることを確認する</t>
    <rPh sb="9" eb="11">
      <t>ムコウ</t>
    </rPh>
    <rPh sb="11" eb="13">
      <t>キノウ</t>
    </rPh>
    <rPh sb="14" eb="16">
      <t>テキヨウ</t>
    </rPh>
    <rPh sb="22" eb="24">
      <t>カクニン</t>
    </rPh>
    <phoneticPr fontId="2"/>
  </si>
  <si>
    <t>58
168</t>
    <phoneticPr fontId="2"/>
  </si>
  <si>
    <t>rykvホットリロード有効機能が適用されることを確認する</t>
    <rPh sb="11" eb="13">
      <t>ユウコウ</t>
    </rPh>
    <rPh sb="13" eb="15">
      <t>キノウ</t>
    </rPh>
    <rPh sb="16" eb="18">
      <t>テキヨウ</t>
    </rPh>
    <rPh sb="24" eb="26">
      <t>カクニン</t>
    </rPh>
    <phoneticPr fontId="2"/>
  </si>
  <si>
    <t>58
169</t>
    <phoneticPr fontId="2"/>
  </si>
  <si>
    <t>rykvホットリロード無効機能が適用されることを確認する</t>
    <rPh sb="11" eb="13">
      <t>ムコウ</t>
    </rPh>
    <rPh sb="13" eb="15">
      <t>キノウ</t>
    </rPh>
    <rPh sb="16" eb="18">
      <t>テキヨウ</t>
    </rPh>
    <rPh sb="24" eb="26">
      <t>カクニン</t>
    </rPh>
    <phoneticPr fontId="2"/>
  </si>
  <si>
    <t>58
60
170</t>
    <phoneticPr fontId="2"/>
  </si>
  <si>
    <t>タグ構造を追加する</t>
    <rPh sb="2" eb="4">
      <t>コウゾウ</t>
    </rPh>
    <rPh sb="5" eb="7">
      <t>ツイカ</t>
    </rPh>
    <phoneticPr fontId="2"/>
  </si>
  <si>
    <t>58
60
171</t>
    <phoneticPr fontId="2"/>
  </si>
  <si>
    <t>タグ構造にフォルダを追加する</t>
    <rPh sb="2" eb="4">
      <t>コウゾウ</t>
    </rPh>
    <rPh sb="10" eb="12">
      <t>ツイカ</t>
    </rPh>
    <phoneticPr fontId="2"/>
  </si>
  <si>
    <t>58
60
172</t>
    <phoneticPr fontId="2"/>
  </si>
  <si>
    <t>タグ構造を並び替える</t>
    <rPh sb="2" eb="4">
      <t>コウゾウ</t>
    </rPh>
    <rPh sb="5" eb="6">
      <t>ナラ</t>
    </rPh>
    <rPh sb="7" eb="8">
      <t>カ</t>
    </rPh>
    <phoneticPr fontId="2"/>
  </si>
  <si>
    <t>58
60
173</t>
    <phoneticPr fontId="2"/>
  </si>
  <si>
    <t>タグ構造適用ボタンが機能することを確認する</t>
    <rPh sb="2" eb="4">
      <t>コウゾウ</t>
    </rPh>
    <rPh sb="4" eb="6">
      <t>テキヨウ</t>
    </rPh>
    <rPh sb="10" eb="12">
      <t>キノウ</t>
    </rPh>
    <rPh sb="17" eb="19">
      <t>カクニン</t>
    </rPh>
    <phoneticPr fontId="2"/>
  </si>
  <si>
    <t>58
61
174</t>
    <phoneticPr fontId="2"/>
  </si>
  <si>
    <t>Rep構造を追加する</t>
    <rPh sb="3" eb="5">
      <t>コウゾウ</t>
    </rPh>
    <rPh sb="6" eb="8">
      <t>ツイカ</t>
    </rPh>
    <phoneticPr fontId="2"/>
  </si>
  <si>
    <t>58
61
175</t>
    <phoneticPr fontId="2"/>
  </si>
  <si>
    <t>Rep構造を並び替える</t>
    <rPh sb="3" eb="5">
      <t>コウゾウ</t>
    </rPh>
    <rPh sb="6" eb="7">
      <t>ナラ</t>
    </rPh>
    <rPh sb="8" eb="9">
      <t>カ</t>
    </rPh>
    <phoneticPr fontId="2"/>
  </si>
  <si>
    <t>58
61
176</t>
    <phoneticPr fontId="2"/>
  </si>
  <si>
    <t>Rep構造適用ボタンが機能することを確認する</t>
    <rPh sb="3" eb="5">
      <t>コウゾウ</t>
    </rPh>
    <rPh sb="5" eb="7">
      <t>テキヨウ</t>
    </rPh>
    <rPh sb="11" eb="13">
      <t>キノウ</t>
    </rPh>
    <rPh sb="18" eb="20">
      <t>カクニン</t>
    </rPh>
    <phoneticPr fontId="2"/>
  </si>
  <si>
    <t>58
62
177</t>
    <phoneticPr fontId="2"/>
  </si>
  <si>
    <t>Device構造を追加する</t>
    <rPh sb="6" eb="8">
      <t>コウゾウ</t>
    </rPh>
    <rPh sb="9" eb="11">
      <t>ツイカ</t>
    </rPh>
    <phoneticPr fontId="2"/>
  </si>
  <si>
    <t>58
62
178</t>
    <phoneticPr fontId="2"/>
  </si>
  <si>
    <t>Device構造にフォルダを追加する</t>
    <rPh sb="6" eb="8">
      <t>コウゾウ</t>
    </rPh>
    <rPh sb="14" eb="16">
      <t>ツイカ</t>
    </rPh>
    <phoneticPr fontId="2"/>
  </si>
  <si>
    <t>58
62
179</t>
    <phoneticPr fontId="2"/>
  </si>
  <si>
    <t>Device構造を並び替える</t>
    <rPh sb="6" eb="8">
      <t>コウゾウ</t>
    </rPh>
    <rPh sb="9" eb="10">
      <t>ナラ</t>
    </rPh>
    <rPh sb="11" eb="12">
      <t>カ</t>
    </rPh>
    <phoneticPr fontId="2"/>
  </si>
  <si>
    <t>58
62
180</t>
    <phoneticPr fontId="2"/>
  </si>
  <si>
    <t>Device構造適用ボタンが機能することを確認する</t>
    <rPh sb="6" eb="8">
      <t>コウゾウ</t>
    </rPh>
    <rPh sb="8" eb="10">
      <t>テキヨウ</t>
    </rPh>
    <rPh sb="14" eb="16">
      <t>キノウ</t>
    </rPh>
    <rPh sb="21" eb="23">
      <t>カクニン</t>
    </rPh>
    <phoneticPr fontId="2"/>
  </si>
  <si>
    <t>58
63
181</t>
    <phoneticPr fontId="2"/>
  </si>
  <si>
    <t>RepType構造を追加する</t>
    <rPh sb="7" eb="9">
      <t>コウゾウ</t>
    </rPh>
    <rPh sb="10" eb="12">
      <t>ツイカ</t>
    </rPh>
    <phoneticPr fontId="2"/>
  </si>
  <si>
    <t>58
63
182</t>
    <phoneticPr fontId="2"/>
  </si>
  <si>
    <t>RepType構造にフォルダを追加する</t>
    <rPh sb="7" eb="9">
      <t>コウゾウ</t>
    </rPh>
    <rPh sb="15" eb="17">
      <t>ツイカ</t>
    </rPh>
    <phoneticPr fontId="2"/>
  </si>
  <si>
    <t>58
63
183</t>
    <phoneticPr fontId="2"/>
  </si>
  <si>
    <t>RepType構造を並び替える</t>
    <rPh sb="7" eb="9">
      <t>コウゾウ</t>
    </rPh>
    <rPh sb="10" eb="11">
      <t>ナラ</t>
    </rPh>
    <rPh sb="12" eb="13">
      <t>カ</t>
    </rPh>
    <phoneticPr fontId="2"/>
  </si>
  <si>
    <t>58
63
184</t>
    <phoneticPr fontId="2"/>
  </si>
  <si>
    <t>RepType構造適用ボタンが機能することを確認する</t>
    <rPh sb="7" eb="9">
      <t>コウゾウ</t>
    </rPh>
    <rPh sb="9" eb="11">
      <t>テキヨウ</t>
    </rPh>
    <rPh sb="15" eb="17">
      <t>キノウ</t>
    </rPh>
    <rPh sb="22" eb="24">
      <t>カクニン</t>
    </rPh>
    <phoneticPr fontId="2"/>
  </si>
  <si>
    <t>58
59
185</t>
    <phoneticPr fontId="2"/>
  </si>
  <si>
    <t>KFTLテンプレート構造を追加する</t>
    <rPh sb="10" eb="12">
      <t>コウゾウ</t>
    </rPh>
    <rPh sb="13" eb="15">
      <t>ツイカ</t>
    </rPh>
    <phoneticPr fontId="2"/>
  </si>
  <si>
    <t>58
59
186</t>
    <phoneticPr fontId="2"/>
  </si>
  <si>
    <t>KFTLテンプレート構造にフォルダを追加する</t>
    <rPh sb="10" eb="12">
      <t>コウゾウ</t>
    </rPh>
    <rPh sb="18" eb="20">
      <t>ツイカ</t>
    </rPh>
    <phoneticPr fontId="2"/>
  </si>
  <si>
    <t>58
59
187</t>
    <phoneticPr fontId="2"/>
  </si>
  <si>
    <t>KFTLテンプレート構造を並び替える</t>
    <rPh sb="10" eb="12">
      <t>コウゾウ</t>
    </rPh>
    <rPh sb="13" eb="14">
      <t>ナラ</t>
    </rPh>
    <rPh sb="15" eb="16">
      <t>カ</t>
    </rPh>
    <phoneticPr fontId="2"/>
  </si>
  <si>
    <t>58
59
188</t>
    <phoneticPr fontId="2"/>
  </si>
  <si>
    <t>KFTLテンプレート構造適用ボタンが機能することを確認する</t>
    <rPh sb="10" eb="12">
      <t>コウゾウ</t>
    </rPh>
    <rPh sb="12" eb="14">
      <t>テキヨウ</t>
    </rPh>
    <rPh sb="18" eb="20">
      <t>キノウ</t>
    </rPh>
    <rPh sb="25" eb="27">
      <t>カクニン</t>
    </rPh>
    <phoneticPr fontId="2"/>
  </si>
  <si>
    <t>58
189</t>
    <phoneticPr fontId="2"/>
  </si>
  <si>
    <t>適用ボタン押下時にApplicationConfigが適用されることを確認する</t>
    <rPh sb="0" eb="2">
      <t>テキヨウ</t>
    </rPh>
    <rPh sb="5" eb="8">
      <t>オウカジ</t>
    </rPh>
    <rPh sb="27" eb="29">
      <t>テキヨウ</t>
    </rPh>
    <rPh sb="35" eb="37">
      <t>カクニン</t>
    </rPh>
    <phoneticPr fontId="2"/>
  </si>
  <si>
    <t>ブックマークレットを登録する</t>
    <rPh sb="10" eb="12">
      <t>トウロク</t>
    </rPh>
    <phoneticPr fontId="2"/>
  </si>
  <si>
    <t>アプリケーションコンフィグダイアログを開く
ブックマークレットからドラッグアンドドロップでブラウザに登録する
Webページを開き、ブックマークレットをクリックする
画面とDBに期待通りの値が入っていることを確認する</t>
    <rPh sb="19" eb="20">
      <t>ヒラ</t>
    </rPh>
    <rPh sb="50" eb="52">
      <t>トウロク</t>
    </rPh>
    <rPh sb="62" eb="63">
      <t>ヒラ</t>
    </rPh>
    <rPh sb="82" eb="84">
      <t>ガメン</t>
    </rPh>
    <rPh sb="88" eb="91">
      <t>キタイドオ</t>
    </rPh>
    <rPh sb="93" eb="94">
      <t>アタイ</t>
    </rPh>
    <rPh sb="95" eb="96">
      <t>ハイ</t>
    </rPh>
    <rPh sb="103" eb="105">
      <t>カクニン</t>
    </rPh>
    <phoneticPr fontId="2"/>
  </si>
  <si>
    <t>テンプレートを読み込む</t>
    <rPh sb="7" eb="8">
      <t>ヨ</t>
    </rPh>
    <rPh sb="9" eb="10">
      <t>コ</t>
    </rPh>
    <phoneticPr fontId="2"/>
  </si>
  <si>
    <t>ファイルをアップロードする</t>
    <phoneticPr fontId="2"/>
  </si>
  <si>
    <t>rykv画面を開く
+ボタンを押下する
アップロードメニューをクリックする
ファイルをアップロードする
・アップロードしたファイルが上がっていることを確認する
日時編集反映までの応答時間が問題ないことを確認する</t>
    <rPh sb="4" eb="6">
      <t>ガメン</t>
    </rPh>
    <rPh sb="7" eb="8">
      <t>ヒラ</t>
    </rPh>
    <rPh sb="15" eb="17">
      <t>オウカ</t>
    </rPh>
    <rPh sb="66" eb="67">
      <t>ア</t>
    </rPh>
    <rPh sb="75" eb="77">
      <t>カクニン</t>
    </rPh>
    <rPh sb="80" eb="82">
      <t>ニチジ</t>
    </rPh>
    <rPh sb="82" eb="84">
      <t>ヘンシュウ</t>
    </rPh>
    <rPh sb="84" eb="86">
      <t>ハンエイ</t>
    </rPh>
    <rPh sb="89" eb="93">
      <t>オウトウジカン</t>
    </rPh>
    <rPh sb="94" eb="96">
      <t>モンダイ</t>
    </rPh>
    <rPh sb="101" eb="103">
      <t>カクニン</t>
    </rPh>
    <phoneticPr fontId="2"/>
  </si>
  <si>
    <t>GPSログをアップロードする</t>
    <phoneticPr fontId="2"/>
  </si>
  <si>
    <t>rykv画面を開く
+ボタンを押下する
アップロードメニューをクリックする
GPSLogファイルをアップロードする
・アップロードしたGPSLogが適用されていることを確認する</t>
    <rPh sb="4" eb="6">
      <t>ガメン</t>
    </rPh>
    <rPh sb="7" eb="8">
      <t>ヒラ</t>
    </rPh>
    <rPh sb="15" eb="17">
      <t>オウカ</t>
    </rPh>
    <rPh sb="74" eb="76">
      <t>テキヨウ</t>
    </rPh>
    <rPh sb="84" eb="86">
      <t>カクニン</t>
    </rPh>
    <phoneticPr fontId="2"/>
  </si>
  <si>
    <t>GPSログを削除する</t>
    <rPh sb="6" eb="8">
      <t>サクジョ</t>
    </rPh>
    <phoneticPr fontId="2"/>
  </si>
  <si>
    <t>対応なし</t>
    <rPh sb="0" eb="2">
      <t>タイオウ</t>
    </rPh>
    <phoneticPr fontId="2"/>
  </si>
  <si>
    <t>IDFKyouを編集する</t>
    <rPh sb="8" eb="10">
      <t>ヘンシュウ</t>
    </rPh>
    <phoneticPr fontId="2"/>
  </si>
  <si>
    <t>rykv画面を開く
項番142でアップロードしたファイルのコンテキストメニューを開く
編集メニューを押下する
日時を編集する
保存ボタンを押下する
・日時が適用されていることを確認する
また、日時更新が画面に反映されること、
レスポンスに問題がないことを確認する</t>
    <rPh sb="4" eb="6">
      <t>ガメン</t>
    </rPh>
    <rPh sb="7" eb="8">
      <t>ヒラ</t>
    </rPh>
    <rPh sb="10" eb="12">
      <t>コウバン</t>
    </rPh>
    <rPh sb="40" eb="41">
      <t>ヒラ</t>
    </rPh>
    <rPh sb="43" eb="45">
      <t>ヘンシュウ</t>
    </rPh>
    <rPh sb="50" eb="52">
      <t>オウカ</t>
    </rPh>
    <rPh sb="55" eb="57">
      <t>ニチジ</t>
    </rPh>
    <rPh sb="58" eb="60">
      <t>ヘンシュウ</t>
    </rPh>
    <rPh sb="63" eb="65">
      <t>ホゾン</t>
    </rPh>
    <rPh sb="69" eb="71">
      <t>オウカ</t>
    </rPh>
    <rPh sb="75" eb="77">
      <t>ニチジ</t>
    </rPh>
    <rPh sb="78" eb="80">
      <t>テキヨウ</t>
    </rPh>
    <rPh sb="88" eb="90">
      <t>カクニン</t>
    </rPh>
    <rPh sb="96" eb="98">
      <t>ニチジ</t>
    </rPh>
    <rPh sb="98" eb="100">
      <t>コウシン</t>
    </rPh>
    <rPh sb="101" eb="103">
      <t>ガメン</t>
    </rPh>
    <rPh sb="104" eb="106">
      <t>ハンエイ</t>
    </rPh>
    <rPh sb="119" eb="121">
      <t>モンダイ</t>
    </rPh>
    <rPh sb="127" eb="129">
      <t>カクニン</t>
    </rPh>
    <phoneticPr fontId="2"/>
  </si>
  <si>
    <t>サブコマンド</t>
    <phoneticPr fontId="2"/>
  </si>
  <si>
    <t>サブコマンドIDFを実行する</t>
    <rPh sb="10" eb="12">
      <t>ジッコウ</t>
    </rPh>
    <phoneticPr fontId="2"/>
  </si>
  <si>
    <t>gkill_server.exe idf "対象フォルダ"を実行する
・対象フォルダ/.gkill/gkilkl_id.dbが生成されていることを確認する
・レコード数とファイル数が一致することを確認する</t>
    <rPh sb="22" eb="24">
      <t>タイショウ</t>
    </rPh>
    <rPh sb="30" eb="32">
      <t>ジッコウ</t>
    </rPh>
    <rPh sb="36" eb="38">
      <t>タイショウ</t>
    </rPh>
    <rPh sb="63" eb="65">
      <t>セイセイ</t>
    </rPh>
    <rPh sb="73" eb="75">
      <t>カクニン</t>
    </rPh>
    <rPh sb="83" eb="84">
      <t>スウ</t>
    </rPh>
    <rPh sb="89" eb="90">
      <t>スウ</t>
    </rPh>
    <rPh sb="91" eb="93">
      <t>イッチ</t>
    </rPh>
    <rPh sb="98" eb="100">
      <t>カクニン</t>
    </rPh>
    <phoneticPr fontId="2"/>
  </si>
  <si>
    <t>サブコマンドDVNFを実行する</t>
    <rPh sb="11" eb="13">
      <t>ジッコウ</t>
    </rPh>
    <phoneticPr fontId="2"/>
  </si>
  <si>
    <t>流用のためテスト対応不要</t>
    <rPh sb="0" eb="2">
      <t>リュウヨウ</t>
    </rPh>
    <rPh sb="8" eb="10">
      <t>タイオウ</t>
    </rPh>
    <rPh sb="10" eb="12">
      <t>フヨウ</t>
    </rPh>
    <phoneticPr fontId="2"/>
  </si>
  <si>
    <t>画面</t>
    <rPh sb="0" eb="2">
      <t>ガメン</t>
    </rPh>
    <phoneticPr fontId="2"/>
  </si>
  <si>
    <t>NotificationとTextの見た目が区別できることを確認する</t>
    <rPh sb="18" eb="19">
      <t>ミ</t>
    </rPh>
    <rPh sb="20" eb="21">
      <t>メ</t>
    </rPh>
    <rPh sb="22" eb="24">
      <t>クベツ</t>
    </rPh>
    <rPh sb="30" eb="32">
      <t>カクニン</t>
    </rPh>
    <phoneticPr fontId="2"/>
  </si>
  <si>
    <t>Kyou履歴では実行中TimeIsの終了ボタンが表示されていないことを確認する</t>
    <rPh sb="4" eb="6">
      <t>リレキ</t>
    </rPh>
    <rPh sb="8" eb="11">
      <t>ジッコウチュウ</t>
    </rPh>
    <rPh sb="18" eb="20">
      <t>シュウリョウ</t>
    </rPh>
    <rPh sb="24" eb="26">
      <t>ヒョウジ</t>
    </rPh>
    <rPh sb="35" eb="37">
      <t>カクニン</t>
    </rPh>
    <phoneticPr fontId="2"/>
  </si>
  <si>
    <t>Kyou履歴では実行中TimeIsの経過時間が表示されていないことを確認する</t>
    <rPh sb="4" eb="6">
      <t>リレキ</t>
    </rPh>
    <rPh sb="8" eb="11">
      <t>ジッコウチュウ</t>
    </rPh>
    <rPh sb="18" eb="22">
      <t>ケイカジカン</t>
    </rPh>
    <rPh sb="23" eb="25">
      <t>ヒョウジ</t>
    </rPh>
    <rPh sb="34" eb="36">
      <t>カクニン</t>
    </rPh>
    <phoneticPr fontId="2"/>
  </si>
  <si>
    <t>36
37
38</t>
    <phoneticPr fontId="2"/>
  </si>
  <si>
    <t>ReKyou対象のKyouのコンテキストメニューが多重表示されないことを確認する</t>
    <rPh sb="6" eb="8">
      <t>タイショウ</t>
    </rPh>
    <rPh sb="25" eb="27">
      <t>タジュウ</t>
    </rPh>
    <rPh sb="27" eb="29">
      <t>ヒョウジ</t>
    </rPh>
    <rPh sb="36" eb="38">
      <t>カクニン</t>
    </rPh>
    <phoneticPr fontId="2"/>
  </si>
  <si>
    <t>他</t>
    <rPh sb="0" eb="1">
      <t>ホカ</t>
    </rPh>
    <phoneticPr fontId="2"/>
  </si>
  <si>
    <t>通常利用していて異常終了しないこと
（database is lockedが発生しないこと）</t>
    <rPh sb="0" eb="2">
      <t>ツウジョウ</t>
    </rPh>
    <rPh sb="2" eb="4">
      <t>リヨウ</t>
    </rPh>
    <rPh sb="8" eb="12">
      <t>イジョウシュウリョウ</t>
    </rPh>
    <rPh sb="38" eb="40">
      <t>ハッセイ</t>
    </rPh>
    <phoneticPr fontId="2"/>
  </si>
  <si>
    <t>無効なMi共有リンクを踏んだとき、エラーメッセージが表示されることを確認する
（読込中が続かないこと）</t>
    <rPh sb="0" eb="2">
      <t>ムコウ</t>
    </rPh>
    <rPh sb="5" eb="7">
      <t>キョウユウ</t>
    </rPh>
    <rPh sb="11" eb="12">
      <t>フ</t>
    </rPh>
    <rPh sb="26" eb="28">
      <t>ヒョウジ</t>
    </rPh>
    <rPh sb="34" eb="36">
      <t>カクニン</t>
    </rPh>
    <rPh sb="40" eb="43">
      <t>ヨミコミチュウ</t>
    </rPh>
    <rPh sb="44" eb="45">
      <t>ツヅ</t>
    </rPh>
    <phoneticPr fontId="2"/>
  </si>
  <si>
    <t>ApplicationConfig画面でブラウザキャッシュ機能が消えていることを確認する
（機能不要につき項目削除）</t>
    <rPh sb="17" eb="19">
      <t>ガメン</t>
    </rPh>
    <rPh sb="29" eb="31">
      <t>キノウ</t>
    </rPh>
    <rPh sb="32" eb="33">
      <t>キ</t>
    </rPh>
    <rPh sb="40" eb="42">
      <t>カクニン</t>
    </rPh>
    <rPh sb="46" eb="48">
      <t>キノウ</t>
    </rPh>
    <rPh sb="48" eb="50">
      <t>フヨウ</t>
    </rPh>
    <rPh sb="53" eb="55">
      <t>コウモク</t>
    </rPh>
    <rPh sb="55" eb="57">
      <t>サクジョ</t>
    </rPh>
    <phoneticPr fontId="2"/>
  </si>
  <si>
    <t>サーバコンフィグを適用したとき、サービスが再起動することを確認する</t>
    <rPh sb="9" eb="11">
      <t>テキヨウ</t>
    </rPh>
    <rPh sb="21" eb="24">
      <t>サイキドウ</t>
    </rPh>
    <rPh sb="29" eb="31">
      <t>カクニン</t>
    </rPh>
    <phoneticPr fontId="2"/>
  </si>
  <si>
    <t>※テスト対象は下記のプログラムとする</t>
    <rPh sb="4" eb="6">
      <t>タイショウ</t>
    </rPh>
    <rPh sb="7" eb="9">
      <t>カキ</t>
    </rPh>
    <phoneticPr fontId="2"/>
  </si>
  <si>
    <t>gkill_server.exeをデスクトップに配置し、</t>
    <rPh sb="24" eb="26">
      <t>ハイチ</t>
    </rPh>
    <phoneticPr fontId="2"/>
  </si>
  <si>
    <t>サーバを起動する。</t>
    <rPh sb="4" eb="6">
      <t>キドウ</t>
    </rPh>
    <phoneticPr fontId="2"/>
  </si>
  <si>
    <t>ブラウザでgkillページにアクセスする</t>
    <phoneticPr fontId="2"/>
  </si>
  <si>
    <t>http://localhost:9999/</t>
  </si>
  <si>
    <t>adminアカウントのパスワードリセット画面が表示されることを確認する</t>
    <rPh sb="20" eb="22">
      <t>ガメン</t>
    </rPh>
    <rPh sb="23" eb="25">
      <t>ヒョウジ</t>
    </rPh>
    <rPh sb="31" eb="33">
      <t>カクニン</t>
    </rPh>
    <phoneticPr fontId="2"/>
  </si>
  <si>
    <t>https://github.com/mt3hr/gkill/releases/tag/v0.0.3</t>
    <phoneticPr fontId="2"/>
  </si>
  <si>
    <t>.\gkill_server.exe --gkill_home_dir=$HOME/Desktop/gkill全体テスト2</t>
    <phoneticPr fontId="2"/>
  </si>
  <si>
    <t>OK</t>
    <phoneticPr fontId="2"/>
  </si>
  <si>
    <t>項番4のつづき</t>
    <rPh sb="0" eb="2">
      <t>コウバン</t>
    </rPh>
    <phoneticPr fontId="2"/>
  </si>
  <si>
    <t>Adminアカウントのパスワード設定画面が開くことを確認する</t>
    <rPh sb="16" eb="20">
      <t>セッテイガメン</t>
    </rPh>
    <rPh sb="21" eb="22">
      <t>ヒラ</t>
    </rPh>
    <rPh sb="26" eb="28">
      <t>カクニン</t>
    </rPh>
    <phoneticPr fontId="2"/>
  </si>
  <si>
    <t>パスワードを入力し、「パスワード再設定」ボタンを押下する</t>
    <rPh sb="6" eb="8">
      <t>ニュウリョク</t>
    </rPh>
    <rPh sb="16" eb="19">
      <t>サイセッテイ</t>
    </rPh>
    <rPh sb="24" eb="26">
      <t>オウカ</t>
    </rPh>
    <phoneticPr fontId="2"/>
  </si>
  <si>
    <t>ログイン画面二遷移することを確認</t>
    <rPh sb="4" eb="6">
      <t>ガメン</t>
    </rPh>
    <rPh sb="6" eb="7">
      <t>ニ</t>
    </rPh>
    <rPh sb="7" eb="9">
      <t>センイ</t>
    </rPh>
    <rPh sb="14" eb="16">
      <t>カクニン</t>
    </rPh>
    <phoneticPr fontId="2"/>
  </si>
  <si>
    <t>項番5のつづき</t>
    <rPh sb="0" eb="2">
      <t>コウバン</t>
    </rPh>
    <phoneticPr fontId="2"/>
  </si>
  <si>
    <t>項番5で設定したAdminアカウントでログインできることを確認する</t>
    <rPh sb="0" eb="2">
      <t>コウバン</t>
    </rPh>
    <rPh sb="4" eb="6">
      <t>セッテイ</t>
    </rPh>
    <rPh sb="29" eb="31">
      <t>カクニン</t>
    </rPh>
    <phoneticPr fontId="2"/>
  </si>
  <si>
    <t>サーバ設定画面からテスト用アカウントを登録する</t>
    <rPh sb="3" eb="7">
      <t>セッテイガメン</t>
    </rPh>
    <rPh sb="12" eb="13">
      <t>ヨウ</t>
    </rPh>
    <rPh sb="19" eb="21">
      <t>トウロク</t>
    </rPh>
    <phoneticPr fontId="2"/>
  </si>
  <si>
    <t>項番9に備えて、パスワードリセットリンクを控える</t>
    <rPh sb="0" eb="2">
      <t>コウバン</t>
    </rPh>
    <rPh sb="4" eb="5">
      <t>ソナ</t>
    </rPh>
    <rPh sb="21" eb="22">
      <t>ヒカ</t>
    </rPh>
    <phoneticPr fontId="2"/>
  </si>
  <si>
    <t>Adminアカウントからログアウトする</t>
    <phoneticPr fontId="2"/>
  </si>
  <si>
    <t>ログイン画面に遷移することを確認する</t>
    <rPh sb="4" eb="6">
      <t>ガメン</t>
    </rPh>
    <rPh sb="7" eb="9">
      <t>センイ</t>
    </rPh>
    <rPh sb="14" eb="16">
      <t>カクニン</t>
    </rPh>
    <phoneticPr fontId="2"/>
  </si>
  <si>
    <t>項番7で控えたリンクにアクセスする</t>
    <rPh sb="0" eb="2">
      <t>コウバン</t>
    </rPh>
    <rPh sb="4" eb="5">
      <t>ヒカ</t>
    </rPh>
    <phoneticPr fontId="2"/>
  </si>
  <si>
    <t>関係ないアカウントを入力したときに弾かれることを確認する</t>
    <rPh sb="0" eb="2">
      <t>カンケイ</t>
    </rPh>
    <rPh sb="10" eb="12">
      <t>ニュウリョク</t>
    </rPh>
    <rPh sb="17" eb="18">
      <t>ハジ</t>
    </rPh>
    <rPh sb="24" eb="26">
      <t>カクニン</t>
    </rPh>
    <phoneticPr fontId="2"/>
  </si>
  <si>
    <t>正しいアカウントでパスワード設定を試み、成功することを確認する</t>
    <rPh sb="0" eb="1">
      <t>タダ</t>
    </rPh>
    <rPh sb="14" eb="16">
      <t>セッテイ</t>
    </rPh>
    <rPh sb="17" eb="18">
      <t>ココロ</t>
    </rPh>
    <rPh sb="20" eb="22">
      <t>セイコウ</t>
    </rPh>
    <rPh sb="27" eb="29">
      <t>カクニン</t>
    </rPh>
    <phoneticPr fontId="2"/>
  </si>
  <si>
    <t>項番7で作成したアカウントにログインを試みる
パスワード未設定ではログインできないことを確認する</t>
    <rPh sb="0" eb="2">
      <t>コウバン</t>
    </rPh>
    <rPh sb="4" eb="6">
      <t>サクセイ</t>
    </rPh>
    <rPh sb="19" eb="20">
      <t>ココロ</t>
    </rPh>
    <rPh sb="28" eb="31">
      <t>ミセッテイ</t>
    </rPh>
    <rPh sb="44" eb="46">
      <t>カクニン</t>
    </rPh>
    <phoneticPr fontId="2"/>
  </si>
  <si>
    <t>項番7で作成したアカウントにログインを試みる
ログインが成功し、処理中にエラーが発生しないことを確認する
また、すべてのRepにチェックが入っていることを確認する</t>
    <rPh sb="0" eb="2">
      <t>コウバン</t>
    </rPh>
    <rPh sb="4" eb="6">
      <t>サクセイ</t>
    </rPh>
    <rPh sb="19" eb="20">
      <t>ココロ</t>
    </rPh>
    <rPh sb="28" eb="30">
      <t>セイコウ</t>
    </rPh>
    <rPh sb="32" eb="35">
      <t>ショリチュウ</t>
    </rPh>
    <rPh sb="40" eb="42">
      <t>ハッセイ</t>
    </rPh>
    <rPh sb="48" eb="50">
      <t>カクニン</t>
    </rPh>
    <phoneticPr fontId="2"/>
  </si>
  <si>
    <t>パスワード未設定のアカウントではログインできないことを確認する</t>
    <rPh sb="5" eb="8">
      <t>ミセッテイ</t>
    </rPh>
    <rPh sb="27" eb="29">
      <t>カクニン</t>
    </rPh>
    <phoneticPr fontId="2"/>
  </si>
  <si>
    <t>存在しないアカウトではログインできないことを確認する</t>
    <rPh sb="0" eb="2">
      <t>ソンザイ</t>
    </rPh>
    <rPh sb="22" eb="24">
      <t>カクニン</t>
    </rPh>
    <phoneticPr fontId="2"/>
  </si>
  <si>
    <t>項番7で作成、項番10で設定したアカウントにログインを試す</t>
    <rPh sb="0" eb="2">
      <t>コウバン</t>
    </rPh>
    <rPh sb="4" eb="6">
      <t>サクセイ</t>
    </rPh>
    <rPh sb="7" eb="9">
      <t>コウバン</t>
    </rPh>
    <rPh sb="12" eb="14">
      <t>セッテイ</t>
    </rPh>
    <rPh sb="27" eb="28">
      <t>タメ</t>
    </rPh>
    <phoneticPr fontId="2"/>
  </si>
  <si>
    <t>誤ったパスワードではログインできないことを確認する</t>
    <rPh sb="0" eb="1">
      <t>アヤマ</t>
    </rPh>
    <rPh sb="21" eb="23">
      <t>カクニン</t>
    </rPh>
    <phoneticPr fontId="2"/>
  </si>
  <si>
    <t>設定したパスワードでログインできることを確認する</t>
    <rPh sb="0" eb="2">
      <t>セッテイ</t>
    </rPh>
    <rPh sb="20" eb="22">
      <t>カクニン</t>
    </rPh>
    <phoneticPr fontId="2"/>
  </si>
  <si>
    <t>また、すべてのRepとRepType、DeviceとTagにチェックが入っていることを確認する</t>
    <rPh sb="35" eb="36">
      <t>ハイ</t>
    </rPh>
    <rPh sb="43" eb="45">
      <t>カクニン</t>
    </rPh>
    <phoneticPr fontId="2"/>
  </si>
  <si>
    <t>画面：想定通り</t>
    <rPh sb="0" eb="2">
      <t>ガメン</t>
    </rPh>
    <rPh sb="3" eb="6">
      <t>ソウテイドオ</t>
    </rPh>
    <phoneticPr fontId="2"/>
  </si>
  <si>
    <t>内容のみ</t>
    <rPh sb="0" eb="2">
      <t>ナイヨウ</t>
    </rPh>
    <phoneticPr fontId="2"/>
  </si>
  <si>
    <t>タグ1つつき、時刻インクリメントなし</t>
    <rPh sb="7" eb="9">
      <t>ジコク</t>
    </rPh>
    <phoneticPr fontId="2"/>
  </si>
  <si>
    <t>テキスト1つ付き、時刻インクリメントあり</t>
    <rPh sb="6" eb="7">
      <t>ツ</t>
    </rPh>
    <rPh sb="9" eb="11">
      <t>ジコク</t>
    </rPh>
    <phoneticPr fontId="2"/>
  </si>
  <si>
    <t>時刻00:00</t>
    <rPh sb="0" eb="2">
      <t>ジコク</t>
    </rPh>
    <phoneticPr fontId="2"/>
  </si>
  <si>
    <t>タグ2個、テキスト2個、時刻12:00</t>
    <rPh sb="3" eb="4">
      <t>コ</t>
    </rPh>
    <rPh sb="10" eb="11">
      <t>コ</t>
    </rPh>
    <rPh sb="12" eb="14">
      <t>ジコク</t>
    </rPh>
    <phoneticPr fontId="2"/>
  </si>
  <si>
    <t>DB：想定通り</t>
    <rPh sb="3" eb="6">
      <t>ソウテイドオ</t>
    </rPh>
    <phoneticPr fontId="2"/>
  </si>
  <si>
    <t>全項目埋め内容のみ</t>
    <rPh sb="0" eb="3">
      <t>ゼンコウモク</t>
    </rPh>
    <rPh sb="3" eb="4">
      <t>ウ</t>
    </rPh>
    <rPh sb="5" eb="7">
      <t>ナイヨウ</t>
    </rPh>
    <phoneticPr fontId="2"/>
  </si>
  <si>
    <t>（Miにおいて時刻インクリメントは無効）</t>
    <rPh sb="7" eb="9">
      <t>ジコク</t>
    </rPh>
    <rPh sb="17" eb="19">
      <t>ムコウ</t>
    </rPh>
    <phoneticPr fontId="2"/>
  </si>
  <si>
    <t>（Miにおいて時刻指定は無効）</t>
    <rPh sb="7" eb="9">
      <t>ジコク</t>
    </rPh>
    <rPh sb="9" eb="11">
      <t>シテイ</t>
    </rPh>
    <rPh sb="12" eb="14">
      <t>ムコウ</t>
    </rPh>
    <phoneticPr fontId="2"/>
  </si>
  <si>
    <t>画面：NG</t>
    <rPh sb="0" eb="2">
      <t>ガメン</t>
    </rPh>
    <phoneticPr fontId="2"/>
  </si>
  <si>
    <t>画面：OK</t>
    <rPh sb="0" eb="2">
      <t>ガメン</t>
    </rPh>
    <phoneticPr fontId="2"/>
  </si>
  <si>
    <t>支払い1</t>
    <rPh sb="0" eb="2">
      <t>シハラ</t>
    </rPh>
    <phoneticPr fontId="2"/>
  </si>
  <si>
    <t>支払い2</t>
    <rPh sb="0" eb="2">
      <t>シハラ</t>
    </rPh>
    <phoneticPr fontId="2"/>
  </si>
  <si>
    <t>収入1</t>
    <rPh sb="0" eb="2">
      <t>シュウニュウ</t>
    </rPh>
    <phoneticPr fontId="2"/>
  </si>
  <si>
    <t>時刻指定も試す</t>
    <rPh sb="0" eb="2">
      <t>ジコク</t>
    </rPh>
    <rPh sb="2" eb="4">
      <t>シテイ</t>
    </rPh>
    <rPh sb="5" eb="6">
      <t>タメ</t>
    </rPh>
    <phoneticPr fontId="2"/>
  </si>
  <si>
    <t>時刻指定</t>
    <rPh sb="0" eb="2">
      <t>ジコク</t>
    </rPh>
    <rPh sb="2" eb="4">
      <t>シテイ</t>
    </rPh>
    <phoneticPr fontId="2"/>
  </si>
  <si>
    <t>DB：OK</t>
    <phoneticPr fontId="2"/>
  </si>
  <si>
    <t>（TimeIs開始終了ありにおいて時刻インクリメントは無効）</t>
    <rPh sb="7" eb="9">
      <t>カイシ</t>
    </rPh>
    <rPh sb="9" eb="11">
      <t>シュウリョウ</t>
    </rPh>
    <rPh sb="17" eb="19">
      <t>ジコク</t>
    </rPh>
    <rPh sb="27" eb="29">
      <t>ムコウ</t>
    </rPh>
    <phoneticPr fontId="2"/>
  </si>
  <si>
    <t>TimeIs終了</t>
    <rPh sb="6" eb="8">
      <t>シュウリョウ</t>
    </rPh>
    <phoneticPr fontId="2"/>
  </si>
  <si>
    <t>TimeIs終了時刻指定</t>
    <rPh sb="6" eb="8">
      <t>シュウリョウ</t>
    </rPh>
    <rPh sb="8" eb="12">
      <t>ジコクシテイ</t>
    </rPh>
    <phoneticPr fontId="2"/>
  </si>
  <si>
    <t>実行中のTimeIs確認</t>
    <rPh sb="0" eb="3">
      <t>ジッコウチュウ</t>
    </rPh>
    <rPh sb="10" eb="12">
      <t>カクニン</t>
    </rPh>
    <phoneticPr fontId="2"/>
  </si>
  <si>
    <t>なお、2つ目のものが表示されるのは仕様（終了されているが、現在時刻で抽出しているため）</t>
    <rPh sb="3" eb="6">
      <t>フタツメ</t>
    </rPh>
    <rPh sb="10" eb="12">
      <t>ヒョウジ</t>
    </rPh>
    <rPh sb="17" eb="19">
      <t>シヨウ</t>
    </rPh>
    <rPh sb="20" eb="22">
      <t>シュウリョウ</t>
    </rPh>
    <rPh sb="29" eb="33">
      <t>ゲンザイジコク</t>
    </rPh>
    <rPh sb="34" eb="36">
      <t>チュウシュツ</t>
    </rPh>
    <phoneticPr fontId="2"/>
  </si>
  <si>
    <t>TimeIs存在すれば終了</t>
    <rPh sb="6" eb="8">
      <t>ソンザイ</t>
    </rPh>
    <rPh sb="11" eb="13">
      <t>シュウリョウ</t>
    </rPh>
    <phoneticPr fontId="2"/>
  </si>
  <si>
    <t>TimeIs存在すれば終了時刻指定</t>
    <rPh sb="6" eb="8">
      <t>ソンザイ</t>
    </rPh>
    <rPh sb="11" eb="13">
      <t>シュウリョウ</t>
    </rPh>
    <rPh sb="13" eb="17">
      <t>ジコクシテイ</t>
    </rPh>
    <phoneticPr fontId="2"/>
  </si>
  <si>
    <t>PlaingTimeIsのテストデータが枯れたので追加する</t>
    <rPh sb="20" eb="21">
      <t>カ</t>
    </rPh>
    <rPh sb="25" eb="27">
      <t>ツイカ</t>
    </rPh>
    <phoneticPr fontId="2"/>
  </si>
  <si>
    <t>終了を試す</t>
    <rPh sb="0" eb="2">
      <t>シュウリョウ</t>
    </rPh>
    <rPh sb="3" eb="4">
      <t>タメ</t>
    </rPh>
    <phoneticPr fontId="2"/>
  </si>
  <si>
    <t>タグからTimeIs終了</t>
    <rPh sb="10" eb="12">
      <t>シュウリョウ</t>
    </rPh>
    <phoneticPr fontId="2"/>
  </si>
  <si>
    <t>タグからTimeIs終了時刻指定</t>
    <rPh sb="10" eb="12">
      <t>シュウリョウ</t>
    </rPh>
    <rPh sb="12" eb="16">
      <t>ジコクシテイ</t>
    </rPh>
    <phoneticPr fontId="2"/>
  </si>
  <si>
    <t>TimeIs開始素タグ1が終了されているのはまぁ仕様通りではあるのだけど・・・（EndTimeを先打ちするこのテストケースが特殊）</t>
    <rPh sb="6" eb="8">
      <t>カイシ</t>
    </rPh>
    <rPh sb="8" eb="9">
      <t>モト</t>
    </rPh>
    <rPh sb="13" eb="15">
      <t>シュウリョウ</t>
    </rPh>
    <rPh sb="24" eb="26">
      <t>シヨウ</t>
    </rPh>
    <rPh sb="26" eb="27">
      <t>ドオ</t>
    </rPh>
    <rPh sb="48" eb="50">
      <t>サキウ</t>
    </rPh>
    <rPh sb="62" eb="64">
      <t>トクシュ</t>
    </rPh>
    <phoneticPr fontId="2"/>
  </si>
  <si>
    <t>テスト用PlaingTimeIsが枯渇したので追加する</t>
    <rPh sb="3" eb="4">
      <t>ヨウ</t>
    </rPh>
    <rPh sb="17" eb="19">
      <t>コカツ</t>
    </rPh>
    <rPh sb="23" eb="25">
      <t>ツイカ</t>
    </rPh>
    <phoneticPr fontId="2"/>
  </si>
  <si>
    <t>タグつけ忘れた</t>
    <rPh sb="4" eb="5">
      <t>ワス</t>
    </rPh>
    <phoneticPr fontId="2"/>
  </si>
  <si>
    <t>影響はないはずなのでエビデンスは割愛</t>
    <rPh sb="0" eb="2">
      <t>エイキョウ</t>
    </rPh>
    <rPh sb="16" eb="18">
      <t>カツアイ</t>
    </rPh>
    <phoneticPr fontId="2"/>
  </si>
  <si>
    <t>（画面から追加）</t>
    <rPh sb="1" eb="3">
      <t>ガメン</t>
    </rPh>
    <rPh sb="5" eb="7">
      <t>ツイカ</t>
    </rPh>
    <phoneticPr fontId="2"/>
  </si>
  <si>
    <t>NG</t>
    <phoneticPr fontId="2"/>
  </si>
  <si>
    <t>エラー「おかしな行があります」が出る</t>
    <rPh sb="8" eb="9">
      <t>ギョウ</t>
    </rPh>
    <rPh sb="16" eb="17">
      <t>デ</t>
    </rPh>
    <phoneticPr fontId="2"/>
  </si>
  <si>
    <t>入力必須チェック</t>
    <rPh sb="0" eb="4">
      <t>ニュウリョクヒッス</t>
    </rPh>
    <phoneticPr fontId="2"/>
  </si>
  <si>
    <t>入力必須チェック</t>
    <rPh sb="0" eb="7">
      <t>ニュウリョ</t>
    </rPh>
    <phoneticPr fontId="2"/>
  </si>
  <si>
    <t>入力必須チェック：NG</t>
    <rPh sb="0" eb="8">
      <t>ニュウリョクヒ</t>
    </rPh>
    <phoneticPr fontId="2"/>
  </si>
  <si>
    <t>Kmemo空欄でも更新ができてしまう</t>
    <rPh sb="5" eb="7">
      <t>クウラン</t>
    </rPh>
    <rPh sb="9" eb="11">
      <t>コウシン</t>
    </rPh>
    <phoneticPr fontId="2"/>
  </si>
  <si>
    <t>日付は大丈夫</t>
    <rPh sb="0" eb="2">
      <t>ヒヅケ</t>
    </rPh>
    <rPh sb="3" eb="6">
      <t>ダイジョウブ</t>
    </rPh>
    <phoneticPr fontId="2"/>
  </si>
  <si>
    <t>Kmemo画面編集
Kmemo内容に入力必須チェックが入っていない</t>
    <phoneticPr fontId="2"/>
  </si>
  <si>
    <t>入力必須チェック</t>
    <rPh sb="0" eb="2">
      <t>ニュウリョク</t>
    </rPh>
    <rPh sb="2" eb="4">
      <t>ヒッス</t>
    </rPh>
    <phoneticPr fontId="2"/>
  </si>
  <si>
    <t>入力必須チェック</t>
    <rPh sb="0" eb="8">
      <t>ny</t>
    </rPh>
    <phoneticPr fontId="2"/>
  </si>
  <si>
    <t>Notification画面から編集後、
最新のNotificationが表示されていない？
DBデータはあるので抽出ロジックが変？</t>
    <rPh sb="12" eb="14">
      <t>ガメン</t>
    </rPh>
    <rPh sb="16" eb="18">
      <t>ヘンシュウ</t>
    </rPh>
    <rPh sb="18" eb="19">
      <t>ゴ</t>
    </rPh>
    <rPh sb="21" eb="23">
      <t>サイシン</t>
    </rPh>
    <rPh sb="37" eb="39">
      <t>ヒョウジ</t>
    </rPh>
    <rPh sb="57" eb="59">
      <t>チュウシュツ</t>
    </rPh>
    <rPh sb="64" eb="65">
      <t>ヘン</t>
    </rPh>
    <phoneticPr fontId="2"/>
  </si>
  <si>
    <t>入力必須チェック</t>
    <rPh sb="0" eb="8">
      <t>ニュウリョ</t>
    </rPh>
    <phoneticPr fontId="2"/>
  </si>
  <si>
    <t>入力必須チェック</t>
    <rPh sb="0" eb="8">
      <t>ニュウ</t>
    </rPh>
    <phoneticPr fontId="2"/>
  </si>
  <si>
    <t>NG。テキストとして認識されている？</t>
    <rPh sb="10" eb="12">
      <t>ニンシキ</t>
    </rPh>
    <phoneticPr fontId="2"/>
  </si>
  <si>
    <t>Notification閲覧
履歴でテキストとして認識されている？スタイル適用忘れ？
最新のNotificationが表示されていない（要調査）</t>
    <rPh sb="12" eb="14">
      <t>エツラン</t>
    </rPh>
    <rPh sb="15" eb="17">
      <t>リレキ</t>
    </rPh>
    <rPh sb="25" eb="27">
      <t>ニンシキ</t>
    </rPh>
    <rPh sb="37" eb="39">
      <t>テキヨウ</t>
    </rPh>
    <rPh sb="39" eb="40">
      <t>ワス</t>
    </rPh>
    <rPh sb="43" eb="45">
      <t>サイシン</t>
    </rPh>
    <rPh sb="59" eb="61">
      <t>ヒョウジ</t>
    </rPh>
    <rPh sb="68" eb="71">
      <t>ヨウチョウサ</t>
    </rPh>
    <phoneticPr fontId="2"/>
  </si>
  <si>
    <t>ReKyouをReKyouできるか確認</t>
    <rPh sb="17" eb="19">
      <t>カクニン</t>
    </rPh>
    <phoneticPr fontId="2"/>
  </si>
  <si>
    <t>トライアル期間に試すためテスト実施なし</t>
  </si>
  <si>
    <t>詳細からであればrykv,miなど画面問わず編集可能</t>
    <rPh sb="0" eb="2">
      <t>ショウサイ</t>
    </rPh>
    <rPh sb="17" eb="19">
      <t>ガメン</t>
    </rPh>
    <rPh sb="19" eb="20">
      <t>ト</t>
    </rPh>
    <rPh sb="22" eb="26">
      <t>ヘンシュウカノウ</t>
    </rPh>
    <phoneticPr fontId="2"/>
  </si>
  <si>
    <t>mi画面は一覧からチェック可能</t>
    <rPh sb="2" eb="4">
      <t>ガメン</t>
    </rPh>
    <rPh sb="5" eb="7">
      <t>イチラン</t>
    </rPh>
    <rPh sb="13" eb="15">
      <t>カノウ</t>
    </rPh>
    <phoneticPr fontId="2"/>
  </si>
  <si>
    <t>共有リンクからログインせずに閲覧可能なことを確認する</t>
    <rPh sb="0" eb="2">
      <t>キョウユウ</t>
    </rPh>
    <rPh sb="14" eb="18">
      <t>エツランカノウ</t>
    </rPh>
    <rPh sb="22" eb="24">
      <t>カクニン</t>
    </rPh>
    <phoneticPr fontId="2"/>
  </si>
  <si>
    <t>削除後にリンクからアクセス不能担っていることを確認する</t>
    <rPh sb="0" eb="3">
      <t>サクジョゴ</t>
    </rPh>
    <rPh sb="13" eb="15">
      <t>フノウ</t>
    </rPh>
    <rPh sb="15" eb="16">
      <t>ニナ</t>
    </rPh>
    <rPh sb="23" eb="25">
      <t>カクニン</t>
    </rPh>
    <phoneticPr fontId="2"/>
  </si>
  <si>
    <t>NG：削除しても表示される（再読込しても変わらず）</t>
    <rPh sb="3" eb="5">
      <t>サクジョ</t>
    </rPh>
    <rPh sb="8" eb="10">
      <t>ヒョウジ</t>
    </rPh>
    <rPh sb="14" eb="17">
      <t>サイヨミコミ</t>
    </rPh>
    <rPh sb="20" eb="21">
      <t>カ</t>
    </rPh>
    <phoneticPr fontId="2"/>
  </si>
  <si>
    <t>Notificationを削除しても画面に表示され続ける。
DB上では論理削除されているのでおそらく抽出条件が怪しいかと</t>
    <rPh sb="13" eb="15">
      <t>サクジョ</t>
    </rPh>
    <rPh sb="18" eb="20">
      <t>ガメン</t>
    </rPh>
    <rPh sb="21" eb="23">
      <t>ヒョウジ</t>
    </rPh>
    <rPh sb="25" eb="26">
      <t>ツヅ</t>
    </rPh>
    <rPh sb="32" eb="33">
      <t>ジョウ</t>
    </rPh>
    <rPh sb="35" eb="37">
      <t>ロンリ</t>
    </rPh>
    <rPh sb="37" eb="39">
      <t>サクジョ</t>
    </rPh>
    <rPh sb="50" eb="54">
      <t>チュウシュツジョウケン</t>
    </rPh>
    <rPh sb="55" eb="56">
      <t>アヤ</t>
    </rPh>
    <phoneticPr fontId="2"/>
  </si>
  <si>
    <t>NG：Kyouの再読み込みがされない（手動再読み込みで表示されなくはなる）</t>
    <rPh sb="8" eb="10">
      <t>サイヨ</t>
    </rPh>
    <rPh sb="11" eb="12">
      <t>コ</t>
    </rPh>
    <rPh sb="19" eb="21">
      <t>シュドウ</t>
    </rPh>
    <rPh sb="21" eb="23">
      <t>サイヨ</t>
    </rPh>
    <rPh sb="24" eb="25">
      <t>コ</t>
    </rPh>
    <rPh sb="27" eb="29">
      <t>ヒョウジ</t>
    </rPh>
    <phoneticPr fontId="2"/>
  </si>
  <si>
    <t>タグ削除後にKyou更新が入らない。
（削除済みのKyouがReKyouで表示されていて、それでテストしたのが悪かったのかもしれない。要確認）</t>
    <rPh sb="2" eb="4">
      <t>サクジョ</t>
    </rPh>
    <rPh sb="4" eb="5">
      <t>ゴ</t>
    </rPh>
    <rPh sb="10" eb="12">
      <t>コウシン</t>
    </rPh>
    <rPh sb="13" eb="14">
      <t>ハイ</t>
    </rPh>
    <rPh sb="20" eb="23">
      <t>サクジョズ</t>
    </rPh>
    <rPh sb="37" eb="39">
      <t>ヒョウジ</t>
    </rPh>
    <rPh sb="55" eb="56">
      <t>ワル</t>
    </rPh>
    <rPh sb="67" eb="70">
      <t>ヨウカクニン</t>
    </rPh>
    <phoneticPr fontId="2"/>
  </si>
  <si>
    <t>テキスト削除後にKyou更新が入らない。
（削除済みのKyouがReKyouで表示されていて、それでテストしたのが悪かったのかもしれない。要確認）</t>
    <phoneticPr fontId="2"/>
  </si>
  <si>
    <t>再読み込み後、プロファイルが変更されていることを確認</t>
    <rPh sb="0" eb="2">
      <t>サイヨ</t>
    </rPh>
    <rPh sb="3" eb="4">
      <t>コ</t>
    </rPh>
    <rPh sb="5" eb="6">
      <t>アト</t>
    </rPh>
    <rPh sb="14" eb="16">
      <t>ヘンコウ</t>
    </rPh>
    <rPh sb="24" eb="26">
      <t>カクニン</t>
    </rPh>
    <phoneticPr fontId="2"/>
  </si>
  <si>
    <t>ローカルのみ許可からチェックを外した状態で、LAN内の別PCから参照できることを確認</t>
    <rPh sb="6" eb="8">
      <t>キョカ</t>
    </rPh>
    <rPh sb="15" eb="16">
      <t>ハズ</t>
    </rPh>
    <rPh sb="18" eb="20">
      <t>ジョウタイ</t>
    </rPh>
    <rPh sb="25" eb="26">
      <t>ナイ</t>
    </rPh>
    <rPh sb="27" eb="28">
      <t>ベツ</t>
    </rPh>
    <rPh sb="32" eb="34">
      <t>サンショウ</t>
    </rPh>
    <rPh sb="40" eb="42">
      <t>カクニン</t>
    </rPh>
    <phoneticPr fontId="2"/>
  </si>
  <si>
    <t>ただし、TLSが無効だとログインはできない</t>
    <rPh sb="8" eb="10">
      <t>ムコウ</t>
    </rPh>
    <phoneticPr fontId="2"/>
  </si>
  <si>
    <t>ローカルのみ許可にチェックを入れた状態で、LAN内の別PCから参照できてしまう</t>
    <rPh sb="6" eb="8">
      <t>キョカ</t>
    </rPh>
    <rPh sb="14" eb="15">
      <t>イ</t>
    </rPh>
    <rPh sb="17" eb="19">
      <t>ジョウタイ</t>
    </rPh>
    <rPh sb="24" eb="25">
      <t>ナイ</t>
    </rPh>
    <rPh sb="26" eb="27">
      <t>ベツ</t>
    </rPh>
    <rPh sb="31" eb="33">
      <t>サンショウ</t>
    </rPh>
    <phoneticPr fontId="2"/>
  </si>
  <si>
    <t>サーバ設定でローカルアクセスのみ許可機能が機能していない。LAN内の他PCからアクセスできてしまう</t>
    <rPh sb="3" eb="5">
      <t>セッテイ</t>
    </rPh>
    <rPh sb="16" eb="18">
      <t>キョカ</t>
    </rPh>
    <rPh sb="18" eb="20">
      <t>キノウ</t>
    </rPh>
    <rPh sb="21" eb="23">
      <t>キノウ</t>
    </rPh>
    <rPh sb="32" eb="33">
      <t>ナイ</t>
    </rPh>
    <rPh sb="34" eb="35">
      <t>ホカ</t>
    </rPh>
    <phoneticPr fontId="2"/>
  </si>
  <si>
    <t>TLS関連ファイルが生成されていることを確認</t>
    <rPh sb="3" eb="5">
      <t>カンレン</t>
    </rPh>
    <rPh sb="10" eb="12">
      <t>セイセイ</t>
    </rPh>
    <rPh sb="20" eb="22">
      <t>カクニン</t>
    </rPh>
    <phoneticPr fontId="2"/>
  </si>
  <si>
    <t>項番82に続く</t>
    <rPh sb="0" eb="2">
      <t>コウバン</t>
    </rPh>
    <rPh sb="5" eb="6">
      <t>ツヅ</t>
    </rPh>
    <phoneticPr fontId="2"/>
  </si>
  <si>
    <t>項番84の続き</t>
    <rPh sb="0" eb="2">
      <t>コウバン</t>
    </rPh>
    <rPh sb="5" eb="6">
      <t>ツヅ</t>
    </rPh>
    <phoneticPr fontId="2"/>
  </si>
  <si>
    <t>証明書インストールしていないので警告は出る</t>
    <rPh sb="0" eb="3">
      <t>ショウメイショ</t>
    </rPh>
    <rPh sb="16" eb="18">
      <t>ケイコク</t>
    </rPh>
    <rPh sb="19" eb="20">
      <t>デ</t>
    </rPh>
    <phoneticPr fontId="2"/>
  </si>
  <si>
    <t>項番82の続き</t>
    <rPh sb="0" eb="2">
      <t>コウバン</t>
    </rPh>
    <rPh sb="5" eb="6">
      <t>ツヅ</t>
    </rPh>
    <phoneticPr fontId="2"/>
  </si>
  <si>
    <t>:9999ではアクセスできなくなっていること、:9998でアクセスできるようになっていることを確認</t>
    <rPh sb="47" eb="49">
      <t>カクニン</t>
    </rPh>
    <phoneticPr fontId="2"/>
  </si>
  <si>
    <t>TLS CERTファイル、TLS KEYファイルをインストール済みのものに変更し、アドレスバーが赤くならないことを確認する</t>
    <rPh sb="31" eb="32">
      <t>ズ</t>
    </rPh>
    <rPh sb="37" eb="39">
      <t>ヘンコウ</t>
    </rPh>
    <rPh sb="48" eb="49">
      <t>アカ</t>
    </rPh>
    <rPh sb="57" eb="59">
      <t>カクニン</t>
    </rPh>
    <phoneticPr fontId="2"/>
  </si>
  <si>
    <t>対応なし</t>
  </si>
  <si>
    <t>更新後の日時が適用されていない</t>
    <rPh sb="0" eb="3">
      <t>コウシンゴ</t>
    </rPh>
    <rPh sb="4" eb="6">
      <t>ニチジ</t>
    </rPh>
    <rPh sb="7" eb="9">
      <t>テキヨウ</t>
    </rPh>
    <phoneticPr fontId="2"/>
  </si>
  <si>
    <t>再検索後</t>
    <rPh sb="0" eb="3">
      <t>サイケンサク</t>
    </rPh>
    <rPh sb="3" eb="4">
      <t>ゴ</t>
    </rPh>
    <phoneticPr fontId="2"/>
  </si>
  <si>
    <t>IDFKyou更新したとき、更新後の日時が適用されていない。履歴には残っているので抽出条件が違う？
もしくはUPDATE_TIMEが適用されていない？
項番145では期待通りの動きをしている（要調査）</t>
    <rPh sb="7" eb="9">
      <t>コウシン</t>
    </rPh>
    <rPh sb="14" eb="17">
      <t>コウシンゴ</t>
    </rPh>
    <rPh sb="18" eb="20">
      <t>ニチジ</t>
    </rPh>
    <rPh sb="21" eb="23">
      <t>テキヨウ</t>
    </rPh>
    <rPh sb="30" eb="32">
      <t>リレキ</t>
    </rPh>
    <rPh sb="34" eb="35">
      <t>ノコ</t>
    </rPh>
    <rPh sb="41" eb="45">
      <t>チュウシュツジョウケン</t>
    </rPh>
    <rPh sb="46" eb="47">
      <t>チガ</t>
    </rPh>
    <rPh sb="66" eb="68">
      <t>テキヨウ</t>
    </rPh>
    <rPh sb="76" eb="78">
      <t>コウバン</t>
    </rPh>
    <rPh sb="83" eb="86">
      <t>キタイドオ</t>
    </rPh>
    <rPh sb="88" eb="89">
      <t>ウゴ</t>
    </rPh>
    <rPh sb="96" eb="99">
      <t>ヨウチョウサ</t>
    </rPh>
    <phoneticPr fontId="2"/>
  </si>
  <si>
    <t>トライアル期間で判定</t>
    <rPh sb="5" eb="7">
      <t>キカン</t>
    </rPh>
    <rPh sb="8" eb="10">
      <t>ハンテイ</t>
    </rPh>
    <phoneticPr fontId="2"/>
  </si>
  <si>
    <t>項番85で検証済み</t>
    <rPh sb="0" eb="2">
      <t>コウバン</t>
    </rPh>
    <rPh sb="5" eb="8">
      <t>ケンショウズ</t>
    </rPh>
    <phoneticPr fontId="2"/>
  </si>
  <si>
    <t>確認手段が考えつかないためスキップ</t>
  </si>
  <si>
    <t>現状不要で未実装</t>
  </si>
  <si>
    <t>gkill全体テスト1のときのデータで試す</t>
    <rPh sb="5" eb="7">
      <t>ゼンタイ</t>
    </rPh>
    <rPh sb="19" eb="20">
      <t>タメ</t>
    </rPh>
    <phoneticPr fontId="2"/>
  </si>
  <si>
    <t>アカウント新規作成のとき、作成先フォルダが設定したもの担っていることを確認</t>
    <rPh sb="5" eb="9">
      <t>シンキサクセイ</t>
    </rPh>
    <rPh sb="13" eb="15">
      <t>サクセイ</t>
    </rPh>
    <rPh sb="15" eb="16">
      <t>サキ</t>
    </rPh>
    <rPh sb="21" eb="23">
      <t>セッテイ</t>
    </rPh>
    <rPh sb="27" eb="28">
      <t>ニナ</t>
    </rPh>
    <rPh sb="35" eb="37">
      <t>カクニン</t>
    </rPh>
    <phoneticPr fontId="2"/>
  </si>
  <si>
    <t>全TypeのRepを追加</t>
    <rPh sb="0" eb="1">
      <t>ゼン</t>
    </rPh>
    <rPh sb="10" eb="12">
      <t>ツイカ</t>
    </rPh>
    <phoneticPr fontId="2"/>
  </si>
  <si>
    <t>自動で追加はされない。</t>
    <rPh sb="0" eb="2">
      <t>ジドウ</t>
    </rPh>
    <rPh sb="3" eb="5">
      <t>ツイカ</t>
    </rPh>
    <phoneticPr fontId="2"/>
  </si>
  <si>
    <t>ファイルを手動追加後、再読み込みして適用されているか確認</t>
    <rPh sb="5" eb="7">
      <t>シュドウ</t>
    </rPh>
    <rPh sb="7" eb="9">
      <t>ツイカ</t>
    </rPh>
    <rPh sb="9" eb="10">
      <t>ゴ</t>
    </rPh>
    <rPh sb="11" eb="13">
      <t>サイヨ</t>
    </rPh>
    <rPh sb="14" eb="15">
      <t>コ</t>
    </rPh>
    <rPh sb="18" eb="20">
      <t>テキヨウ</t>
    </rPh>
    <rPh sb="26" eb="28">
      <t>カクニン</t>
    </rPh>
    <phoneticPr fontId="2"/>
  </si>
  <si>
    <t>追加されていること確認OK</t>
    <rPh sb="0" eb="2">
      <t>ツイカ</t>
    </rPh>
    <rPh sb="9" eb="11">
      <t>カクニン</t>
    </rPh>
    <phoneticPr fontId="2"/>
  </si>
  <si>
    <t>項番98で検証済み</t>
    <rPh sb="0" eb="2">
      <t>コウバン</t>
    </rPh>
    <rPh sb="5" eb="8">
      <t>ケンショウズ</t>
    </rPh>
    <phoneticPr fontId="2"/>
  </si>
  <si>
    <t>チェックを外す前後で検索結果を比較</t>
    <rPh sb="5" eb="6">
      <t>ハズ</t>
    </rPh>
    <rPh sb="7" eb="9">
      <t>ゼンゴ</t>
    </rPh>
    <rPh sb="10" eb="14">
      <t>ケンサクケッカ</t>
    </rPh>
    <rPh sb="15" eb="17">
      <t>ヒカク</t>
    </rPh>
    <phoneticPr fontId="2"/>
  </si>
  <si>
    <t>チェック外す前</t>
    <rPh sb="4" eb="5">
      <t>ハズ</t>
    </rPh>
    <rPh sb="6" eb="7">
      <t>マエ</t>
    </rPh>
    <phoneticPr fontId="2"/>
  </si>
  <si>
    <t>チェック外した後</t>
    <rPh sb="4" eb="5">
      <t>ハズ</t>
    </rPh>
    <rPh sb="7" eb="8">
      <t>アト</t>
    </rPh>
    <phoneticPr fontId="2"/>
  </si>
  <si>
    <t>そもそも消えている　→OK</t>
    <rPh sb="4" eb="5">
      <t>キ</t>
    </rPh>
    <phoneticPr fontId="2"/>
  </si>
  <si>
    <t>項番101の続き</t>
    <rPh sb="0" eb="2">
      <t>コウバン</t>
    </rPh>
    <rPh sb="6" eb="7">
      <t>ツヅ</t>
    </rPh>
    <phoneticPr fontId="2"/>
  </si>
  <si>
    <t>チェックいれる前後で確認</t>
    <rPh sb="7" eb="9">
      <t>ゼンゴ</t>
    </rPh>
    <rPh sb="10" eb="12">
      <t>カクニン</t>
    </rPh>
    <phoneticPr fontId="2"/>
  </si>
  <si>
    <t>チェック入れる前</t>
    <rPh sb="4" eb="5">
      <t>イ</t>
    </rPh>
    <rPh sb="7" eb="8">
      <t>マエ</t>
    </rPh>
    <phoneticPr fontId="2"/>
  </si>
  <si>
    <t>不正な状態でエラーが出るか確認</t>
    <rPh sb="0" eb="2">
      <t>フセイ</t>
    </rPh>
    <rPh sb="3" eb="5">
      <t>ジョウタイ</t>
    </rPh>
    <rPh sb="10" eb="11">
      <t>デ</t>
    </rPh>
    <rPh sb="13" eb="15">
      <t>カクニン</t>
    </rPh>
    <phoneticPr fontId="2"/>
  </si>
  <si>
    <t>書き込み先が1つもない</t>
    <rPh sb="0" eb="1">
      <t>カ</t>
    </rPh>
    <rPh sb="2" eb="3">
      <t>コ</t>
    </rPh>
    <rPh sb="4" eb="5">
      <t>サキ</t>
    </rPh>
    <phoneticPr fontId="2"/>
  </si>
  <si>
    <t>書き込み先が複数ある</t>
    <rPh sb="0" eb="1">
      <t>カ</t>
    </rPh>
    <rPh sb="2" eb="3">
      <t>コ</t>
    </rPh>
    <rPh sb="4" eb="5">
      <t>サキ</t>
    </rPh>
    <rPh sb="6" eb="8">
      <t>フクスウ</t>
    </rPh>
    <phoneticPr fontId="2"/>
  </si>
  <si>
    <t>正常な状態で更新できることを確認する</t>
    <rPh sb="0" eb="2">
      <t>セイジョウ</t>
    </rPh>
    <rPh sb="3" eb="5">
      <t>ジョウタイ</t>
    </rPh>
    <rPh sb="6" eb="8">
      <t>コウシン</t>
    </rPh>
    <rPh sb="14" eb="16">
      <t>カクニン</t>
    </rPh>
    <phoneticPr fontId="2"/>
  </si>
  <si>
    <t>書き込み先が一つ</t>
    <rPh sb="0" eb="1">
      <t>カ</t>
    </rPh>
    <rPh sb="2" eb="3">
      <t>コ</t>
    </rPh>
    <rPh sb="4" eb="5">
      <t>サキ</t>
    </rPh>
    <rPh sb="6" eb="7">
      <t>ヒト</t>
    </rPh>
    <phoneticPr fontId="2"/>
  </si>
  <si>
    <t>書き込み先が切り替わっているか確認</t>
    <rPh sb="0" eb="1">
      <t>カ</t>
    </rPh>
    <rPh sb="2" eb="3">
      <t>コ</t>
    </rPh>
    <rPh sb="4" eb="5">
      <t>サキ</t>
    </rPh>
    <rPh sb="6" eb="7">
      <t>キ</t>
    </rPh>
    <rPh sb="8" eb="9">
      <t>カ</t>
    </rPh>
    <rPh sb="15" eb="17">
      <t>カクニン</t>
    </rPh>
    <phoneticPr fontId="2"/>
  </si>
  <si>
    <t>有効化、無効化、不正チェックを検証する</t>
    <rPh sb="0" eb="3">
      <t>ユウコウカ</t>
    </rPh>
    <rPh sb="4" eb="7">
      <t>ムコウカ</t>
    </rPh>
    <rPh sb="8" eb="10">
      <t>フセイ</t>
    </rPh>
    <rPh sb="15" eb="17">
      <t>ケンショウ</t>
    </rPh>
    <phoneticPr fontId="2"/>
  </si>
  <si>
    <t>項番102で検証済み</t>
  </si>
  <si>
    <t>項番102で検証済み</t>
    <rPh sb="0" eb="2">
      <t>コウバン</t>
    </rPh>
    <rPh sb="6" eb="9">
      <t>ケンショウズ</t>
    </rPh>
    <phoneticPr fontId="2"/>
  </si>
  <si>
    <t>項番100,101で検証済み</t>
    <rPh sb="0" eb="2">
      <t>コウバン</t>
    </rPh>
    <rPh sb="10" eb="13">
      <t>ケンショウズ</t>
    </rPh>
    <phoneticPr fontId="2"/>
  </si>
  <si>
    <t>ID自動割り当てが無効化されているFile2フォルダで確認</t>
    <rPh sb="2" eb="5">
      <t>ジドウワ</t>
    </rPh>
    <rPh sb="6" eb="7">
      <t>ア</t>
    </rPh>
    <rPh sb="9" eb="12">
      <t>ムコウカ</t>
    </rPh>
    <rPh sb="27" eb="29">
      <t>カクニン</t>
    </rPh>
    <phoneticPr fontId="2"/>
  </si>
  <si>
    <t>事前にID割当がされていないことを確認</t>
    <rPh sb="0" eb="2">
      <t>ジゼン</t>
    </rPh>
    <rPh sb="5" eb="7">
      <t>ワリアテ</t>
    </rPh>
    <rPh sb="17" eb="19">
      <t>カクニン</t>
    </rPh>
    <phoneticPr fontId="2"/>
  </si>
  <si>
    <t>キャッシュ更新検索後もID割当がされていないことを確認する</t>
    <rPh sb="5" eb="7">
      <t>コウシン</t>
    </rPh>
    <rPh sb="7" eb="9">
      <t>ケンサク</t>
    </rPh>
    <rPh sb="9" eb="10">
      <t>ゴ</t>
    </rPh>
    <rPh sb="13" eb="15">
      <t>ワリアテ</t>
    </rPh>
    <rPh sb="25" eb="27">
      <t>カクニン</t>
    </rPh>
    <phoneticPr fontId="2"/>
  </si>
  <si>
    <t>ID自動割り当てを有効化し、IDが割り当てられるか確認する</t>
    <rPh sb="2" eb="5">
      <t>ジドウワ</t>
    </rPh>
    <rPh sb="6" eb="7">
      <t>ア</t>
    </rPh>
    <rPh sb="9" eb="12">
      <t>ユウコウカ</t>
    </rPh>
    <rPh sb="17" eb="18">
      <t>ワ</t>
    </rPh>
    <rPh sb="19" eb="20">
      <t>ア</t>
    </rPh>
    <rPh sb="25" eb="27">
      <t>カクニン</t>
    </rPh>
    <phoneticPr fontId="2"/>
  </si>
  <si>
    <t>ID割当がされていることを確認する</t>
    <rPh sb="2" eb="4">
      <t>ワリアテ</t>
    </rPh>
    <rPh sb="13" eb="15">
      <t>カクニン</t>
    </rPh>
    <phoneticPr fontId="2"/>
  </si>
  <si>
    <t>項番105の続き</t>
    <rPh sb="0" eb="2">
      <t>コウバン</t>
    </rPh>
    <rPh sb="6" eb="7">
      <t>ツヅ</t>
    </rPh>
    <phoneticPr fontId="2"/>
  </si>
  <si>
    <t>ID割当有効のフォルダのチェックを外し、エクスプローラからファイル追加でID割当が行われないことを確認する</t>
    <rPh sb="2" eb="4">
      <t>ワリアテ</t>
    </rPh>
    <rPh sb="4" eb="6">
      <t>ユウコウ</t>
    </rPh>
    <rPh sb="17" eb="18">
      <t>ハズ</t>
    </rPh>
    <rPh sb="33" eb="35">
      <t>ツイカ</t>
    </rPh>
    <rPh sb="38" eb="40">
      <t>ワリアテ</t>
    </rPh>
    <rPh sb="41" eb="42">
      <t>オコナ</t>
    </rPh>
    <rPh sb="49" eb="51">
      <t>カクニン</t>
    </rPh>
    <phoneticPr fontId="2"/>
  </si>
  <si>
    <t>事前状態</t>
    <rPh sb="0" eb="2">
      <t>ジゼン</t>
    </rPh>
    <rPh sb="2" eb="4">
      <t>ジョウタイ</t>
    </rPh>
    <phoneticPr fontId="2"/>
  </si>
  <si>
    <t>ID割当無効化</t>
    <rPh sb="2" eb="4">
      <t>ワリアテ</t>
    </rPh>
    <rPh sb="4" eb="7">
      <t>ムコウカ</t>
    </rPh>
    <phoneticPr fontId="2"/>
  </si>
  <si>
    <t>ファイルを追加する</t>
    <rPh sb="5" eb="7">
      <t>ツイカ</t>
    </rPh>
    <phoneticPr fontId="2"/>
  </si>
  <si>
    <t>ID割当がされていないことを確認する</t>
    <rPh sb="2" eb="4">
      <t>ワリアテ</t>
    </rPh>
    <rPh sb="14" eb="16">
      <t>カクニン</t>
    </rPh>
    <phoneticPr fontId="2"/>
  </si>
  <si>
    <t>Rep削除機能が正しく機能していることを確認する</t>
    <rPh sb="3" eb="7">
      <t>サクジョキノウ</t>
    </rPh>
    <rPh sb="8" eb="9">
      <t>タダ</t>
    </rPh>
    <rPh sb="11" eb="13">
      <t>キノウ</t>
    </rPh>
    <rPh sb="20" eb="22">
      <t>カクニン</t>
    </rPh>
    <phoneticPr fontId="2"/>
  </si>
  <si>
    <t>リロード前</t>
    <rPh sb="4" eb="5">
      <t>マエ</t>
    </rPh>
    <phoneticPr fontId="2"/>
  </si>
  <si>
    <t>リロード後　gkillが消えていることを確認</t>
    <rPh sb="4" eb="5">
      <t>ゴ</t>
    </rPh>
    <rPh sb="12" eb="13">
      <t>キ</t>
    </rPh>
    <rPh sb="20" eb="22">
      <t>カクニン</t>
    </rPh>
    <phoneticPr fontId="2"/>
  </si>
  <si>
    <t>キー設定前</t>
    <rPh sb="2" eb="4">
      <t>セッテイ</t>
    </rPh>
    <rPh sb="4" eb="5">
      <t>マエ</t>
    </rPh>
    <phoneticPr fontId="2"/>
  </si>
  <si>
    <t>不要機能のため削除</t>
    <rPh sb="0" eb="2">
      <t>フヨウ</t>
    </rPh>
    <rPh sb="2" eb="4">
      <t>キノウ</t>
    </rPh>
    <rPh sb="7" eb="9">
      <t>サクジョ</t>
    </rPh>
    <phoneticPr fontId="2"/>
  </si>
  <si>
    <t>検索条件が変わったとき、自動で検索されることを確認</t>
    <rPh sb="0" eb="4">
      <t>ケンサクジョウケン</t>
    </rPh>
    <rPh sb="5" eb="6">
      <t>カ</t>
    </rPh>
    <rPh sb="12" eb="14">
      <t>ジドウ</t>
    </rPh>
    <rPh sb="15" eb="17">
      <t>ケンサク</t>
    </rPh>
    <rPh sb="23" eb="25">
      <t>カクニン</t>
    </rPh>
    <phoneticPr fontId="2"/>
  </si>
  <si>
    <t>検索条件が変わっても自動で検索されないことを確認</t>
    <rPh sb="0" eb="4">
      <t>ケンサクジョウケン</t>
    </rPh>
    <rPh sb="5" eb="6">
      <t>カ</t>
    </rPh>
    <rPh sb="10" eb="12">
      <t>ジドウ</t>
    </rPh>
    <rPh sb="13" eb="15">
      <t>ケンサク</t>
    </rPh>
    <rPh sb="22" eb="24">
      <t>カクニン</t>
    </rPh>
    <phoneticPr fontId="2"/>
  </si>
  <si>
    <t>項番120で検証済み</t>
    <rPh sb="0" eb="2">
      <t>コウバン</t>
    </rPh>
    <rPh sb="6" eb="9">
      <t>ケンショウズ</t>
    </rPh>
    <phoneticPr fontId="2"/>
  </si>
  <si>
    <t>タグ構造追加、フォルダ追加、並び替え、適用、削除を確認する</t>
    <rPh sb="2" eb="4">
      <t>コウゾウ</t>
    </rPh>
    <rPh sb="4" eb="6">
      <t>ツイカ</t>
    </rPh>
    <rPh sb="11" eb="13">
      <t>ツイカ</t>
    </rPh>
    <rPh sb="14" eb="15">
      <t>ナラ</t>
    </rPh>
    <rPh sb="16" eb="17">
      <t>カ</t>
    </rPh>
    <rPh sb="19" eb="21">
      <t>テキヨウ</t>
    </rPh>
    <rPh sb="22" eb="24">
      <t>サクジョ</t>
    </rPh>
    <rPh sb="25" eb="27">
      <t>カクニン</t>
    </rPh>
    <phoneticPr fontId="2"/>
  </si>
  <si>
    <t>NG：無限ループ</t>
    <rPh sb="3" eb="5">
      <t>ムゲン</t>
    </rPh>
    <phoneticPr fontId="2"/>
  </si>
  <si>
    <t>子を持つタグ構造を消したときは、子も消さないと読み込み時無限ループに陥る</t>
    <rPh sb="0" eb="1">
      <t>コ</t>
    </rPh>
    <rPh sb="2" eb="3">
      <t>モ</t>
    </rPh>
    <rPh sb="6" eb="8">
      <t>コウゾウ</t>
    </rPh>
    <rPh sb="9" eb="10">
      <t>ケ</t>
    </rPh>
    <rPh sb="16" eb="17">
      <t>コ</t>
    </rPh>
    <rPh sb="18" eb="19">
      <t>ケ</t>
    </rPh>
    <rPh sb="23" eb="24">
      <t>ヨ</t>
    </rPh>
    <rPh sb="25" eb="26">
      <t>コ</t>
    </rPh>
    <rPh sb="27" eb="28">
      <t>ジ</t>
    </rPh>
    <rPh sb="28" eb="30">
      <t>ムゲン</t>
    </rPh>
    <rPh sb="34" eb="35">
      <t>オチイ</t>
    </rPh>
    <phoneticPr fontId="2"/>
  </si>
  <si>
    <t>子を持つタグ構造を消したときは、子も消さないと読み込み時無限ループに陥る</t>
    <phoneticPr fontId="2"/>
  </si>
  <si>
    <t>Rep構造追加、並び替え、適用、削除を確認する</t>
    <rPh sb="3" eb="5">
      <t>コウゾウ</t>
    </rPh>
    <rPh sb="5" eb="7">
      <t>ツイカ</t>
    </rPh>
    <rPh sb="8" eb="9">
      <t>ナラ</t>
    </rPh>
    <rPh sb="10" eb="11">
      <t>カ</t>
    </rPh>
    <rPh sb="13" eb="15">
      <t>テキヨウ</t>
    </rPh>
    <rPh sb="16" eb="18">
      <t>サクジョ</t>
    </rPh>
    <rPh sb="19" eb="21">
      <t>カクニン</t>
    </rPh>
    <phoneticPr fontId="2"/>
  </si>
  <si>
    <t>項番124で検証済み</t>
    <rPh sb="0" eb="2">
      <t>コウバン</t>
    </rPh>
    <rPh sb="6" eb="8">
      <t>ケンショウ</t>
    </rPh>
    <rPh sb="8" eb="9">
      <t>ズ</t>
    </rPh>
    <phoneticPr fontId="2"/>
  </si>
  <si>
    <t>Device構造追加、フォルダ追加、並び替え、適用、削除を確認する</t>
    <rPh sb="6" eb="8">
      <t>コウゾウ</t>
    </rPh>
    <rPh sb="8" eb="10">
      <t>ツイカ</t>
    </rPh>
    <rPh sb="15" eb="17">
      <t>ツイカ</t>
    </rPh>
    <rPh sb="18" eb="19">
      <t>ナラ</t>
    </rPh>
    <rPh sb="20" eb="21">
      <t>カ</t>
    </rPh>
    <rPh sb="23" eb="25">
      <t>テキヨウ</t>
    </rPh>
    <rPh sb="26" eb="28">
      <t>サクジョ</t>
    </rPh>
    <rPh sb="29" eb="31">
      <t>カクニン</t>
    </rPh>
    <phoneticPr fontId="2"/>
  </si>
  <si>
    <t>子を持つDevice構造を消したときは、子も消さないと読み込み時無限ループに陥る</t>
    <phoneticPr fontId="2"/>
  </si>
  <si>
    <t>子を持つRepType構造を消したときは、子も消さないと読み込み時無限ループに陥る</t>
    <phoneticPr fontId="2"/>
  </si>
  <si>
    <t>項番127で検証済み</t>
    <rPh sb="0" eb="2">
      <t>コウバン</t>
    </rPh>
    <rPh sb="6" eb="9">
      <t>ケンショウズ</t>
    </rPh>
    <phoneticPr fontId="2"/>
  </si>
  <si>
    <t>RepType構造追加、フォルダ追加、並び替え、適用、削除を確認する</t>
    <rPh sb="7" eb="9">
      <t>コウゾウ</t>
    </rPh>
    <rPh sb="9" eb="11">
      <t>ツイカ</t>
    </rPh>
    <rPh sb="16" eb="18">
      <t>ツイカ</t>
    </rPh>
    <rPh sb="19" eb="20">
      <t>ナラ</t>
    </rPh>
    <rPh sb="21" eb="22">
      <t>カ</t>
    </rPh>
    <rPh sb="24" eb="26">
      <t>テキヨウ</t>
    </rPh>
    <rPh sb="27" eb="29">
      <t>サクジョ</t>
    </rPh>
    <rPh sb="30" eb="32">
      <t>カクニン</t>
    </rPh>
    <phoneticPr fontId="2"/>
  </si>
  <si>
    <t>項番131で検証済み</t>
    <rPh sb="0" eb="2">
      <t>コウバン</t>
    </rPh>
    <rPh sb="6" eb="10">
      <t>ケンショウズ</t>
    </rPh>
    <phoneticPr fontId="2"/>
  </si>
  <si>
    <t>適用はされるが、タグ、Rep、Device、RepTypeからチェックが外れる</t>
    <rPh sb="0" eb="2">
      <t>テキヨウ</t>
    </rPh>
    <rPh sb="36" eb="37">
      <t>ハズ</t>
    </rPh>
    <phoneticPr fontId="2"/>
  </si>
  <si>
    <t>ApplicationConfigを適用すると、検索条件がおかしくなる？更新されたApplicationConfigが読み込まれない。
（ページをリロードすると治る）</t>
    <phoneticPr fontId="2"/>
  </si>
  <si>
    <t>項番135で検証済み</t>
    <rPh sb="0" eb="2">
      <t>コウバン</t>
    </rPh>
    <rPh sb="6" eb="9">
      <t>ケンショウズ</t>
    </rPh>
    <phoneticPr fontId="2"/>
  </si>
  <si>
    <t>KFTLテンプレート追加、フォルダ追加、並び替え、適用、削除、呼び出しを確認する</t>
    <rPh sb="10" eb="12">
      <t>ツイカ</t>
    </rPh>
    <rPh sb="17" eb="19">
      <t>ツイカ</t>
    </rPh>
    <rPh sb="20" eb="21">
      <t>ナラ</t>
    </rPh>
    <rPh sb="22" eb="23">
      <t>カ</t>
    </rPh>
    <rPh sb="25" eb="27">
      <t>テキヨウ</t>
    </rPh>
    <rPh sb="28" eb="30">
      <t>サクジョ</t>
    </rPh>
    <rPh sb="31" eb="32">
      <t>ヨ</t>
    </rPh>
    <rPh sb="33" eb="34">
      <t>ダ</t>
    </rPh>
    <rPh sb="36" eb="38">
      <t>カクニン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</si>
</sst>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Yu Gothic"/>
      <family val="2"/>
      <scheme val="minor"/>
    </font>
    <font>
      <u/>
      <sz val="11"/>
      <color theme="10"/>
      <name val="Yu Gothic"/>
      <family val="2"/>
      <scheme val="minor"/>
    </font>
    <font>
      <sz val="6"/>
      <name val="Yu Gothic"/>
      <family val="3"/>
      <charset val="128"/>
      <scheme val="minor"/>
    </font>
    <font>
      <b/>
      <sz val="24"/>
      <color theme="0"/>
      <name val="Yu Gothic"/>
      <family val="3"/>
      <charset val="128"/>
      <scheme val="minor"/>
    </font>
    <font>
      <b/>
      <sz val="11"/>
      <color theme="0"/>
      <name val="Yu Gothic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21">
    <xf numFmtId="0" fontId="0" fillId="0" borderId="0" xfId="0"/>
    <xf numFmtId="11" fontId="0" fillId="0" borderId="0" xfId="0" applyNumberFormat="1"/>
    <xf numFmtId="0" fontId="0" fillId="0" borderId="0" xfId="0" applyAlignment="1">
      <alignment wrapText="1"/>
    </xf>
    <xf numFmtId="0" fontId="3" fillId="2" borderId="0" xfId="0" applyFont="1" applyFill="1"/>
    <xf numFmtId="0" fontId="3" fillId="2" borderId="0" xfId="0" applyFont="1" applyFill="1" applyAlignment="1">
      <alignment wrapText="1"/>
    </xf>
    <xf numFmtId="0" fontId="4" fillId="2" borderId="1" xfId="0" applyFont="1" applyFill="1" applyBorder="1"/>
    <xf numFmtId="0" fontId="4" fillId="2" borderId="1" xfId="0" applyFont="1" applyFill="1" applyBorder="1" applyAlignment="1">
      <alignment wrapText="1"/>
    </xf>
    <xf numFmtId="0" fontId="1" fillId="0" borderId="0" xfId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1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left" vertical="top" wrapText="1"/>
    </xf>
    <xf numFmtId="0" fontId="0" fillId="0" borderId="1" xfId="0" applyBorder="1" applyAlignment="1">
      <alignment horizontal="center" vertical="center" wrapText="1"/>
    </xf>
    <xf numFmtId="49" fontId="0" fillId="0" borderId="0" xfId="0" applyNumberFormat="1"/>
    <xf numFmtId="14" fontId="0" fillId="0" borderId="0" xfId="0" applyNumberFormat="1"/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center" wrapText="1"/>
    </xf>
    <xf numFmtId="14" fontId="0" fillId="0" borderId="0" xfId="0" applyNumberFormat="1" applyAlignment="1">
      <alignment horizontal="center" vertical="center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center"/>
    </xf>
    <xf numFmtId="0" fontId="0" fillId="0" borderId="0" xfId="0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306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53" Type="http://schemas.openxmlformats.org/officeDocument/2006/relationships/worksheet" Target="worksheets/sheet53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149" Type="http://schemas.openxmlformats.org/officeDocument/2006/relationships/worksheet" Target="worksheets/sheet149.xml"/><Relationship Id="rId5" Type="http://schemas.openxmlformats.org/officeDocument/2006/relationships/worksheet" Target="worksheets/sheet5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55" Type="http://schemas.openxmlformats.org/officeDocument/2006/relationships/styles" Target="styles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45" Type="http://schemas.openxmlformats.org/officeDocument/2006/relationships/worksheet" Target="worksheets/sheet14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51" Type="http://schemas.openxmlformats.org/officeDocument/2006/relationships/worksheet" Target="worksheets/sheet151.xml"/><Relationship Id="rId156" Type="http://schemas.openxmlformats.org/officeDocument/2006/relationships/sharedStrings" Target="sharedString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worksheet" Target="worksheets/sheet141.xml"/><Relationship Id="rId146" Type="http://schemas.openxmlformats.org/officeDocument/2006/relationships/worksheet" Target="worksheets/sheet14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52" Type="http://schemas.openxmlformats.org/officeDocument/2006/relationships/worksheet" Target="worksheets/sheet15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worksheet" Target="worksheets/sheet142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48" Type="http://schemas.openxmlformats.org/officeDocument/2006/relationships/worksheet" Target="worksheets/sheet148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54" Type="http://schemas.openxmlformats.org/officeDocument/2006/relationships/theme" Target="theme/theme1.xml"/><Relationship Id="rId16" Type="http://schemas.openxmlformats.org/officeDocument/2006/relationships/worksheet" Target="worksheets/sheet16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5" Type="http://schemas.openxmlformats.org/officeDocument/2006/relationships/image" Target="../media/image56.png"/><Relationship Id="rId10" Type="http://schemas.openxmlformats.org/officeDocument/2006/relationships/image" Target="../media/image61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/Relationships>
</file>

<file path=xl/drawings/_rels/drawing10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3.png"/><Relationship Id="rId2" Type="http://schemas.openxmlformats.org/officeDocument/2006/relationships/image" Target="../media/image572.png"/><Relationship Id="rId1" Type="http://schemas.openxmlformats.org/officeDocument/2006/relationships/image" Target="../media/image571.png"/><Relationship Id="rId5" Type="http://schemas.openxmlformats.org/officeDocument/2006/relationships/image" Target="../media/image575.png"/><Relationship Id="rId4" Type="http://schemas.openxmlformats.org/officeDocument/2006/relationships/image" Target="../media/image574.png"/></Relationships>
</file>

<file path=xl/drawings/_rels/drawing10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8.png"/><Relationship Id="rId2" Type="http://schemas.openxmlformats.org/officeDocument/2006/relationships/image" Target="../media/image577.png"/><Relationship Id="rId1" Type="http://schemas.openxmlformats.org/officeDocument/2006/relationships/image" Target="../media/image576.png"/><Relationship Id="rId4" Type="http://schemas.openxmlformats.org/officeDocument/2006/relationships/image" Target="../media/image579.png"/></Relationships>
</file>

<file path=xl/drawings/_rels/drawing10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2.png"/><Relationship Id="rId2" Type="http://schemas.openxmlformats.org/officeDocument/2006/relationships/image" Target="../media/image581.png"/><Relationship Id="rId1" Type="http://schemas.openxmlformats.org/officeDocument/2006/relationships/image" Target="../media/image580.png"/><Relationship Id="rId5" Type="http://schemas.openxmlformats.org/officeDocument/2006/relationships/image" Target="../media/image584.png"/><Relationship Id="rId4" Type="http://schemas.openxmlformats.org/officeDocument/2006/relationships/image" Target="../media/image583.png"/></Relationships>
</file>

<file path=xl/drawings/_rels/drawing10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7.png"/><Relationship Id="rId2" Type="http://schemas.openxmlformats.org/officeDocument/2006/relationships/image" Target="../media/image586.png"/><Relationship Id="rId1" Type="http://schemas.openxmlformats.org/officeDocument/2006/relationships/image" Target="../media/image585.png"/><Relationship Id="rId5" Type="http://schemas.openxmlformats.org/officeDocument/2006/relationships/image" Target="../media/image589.png"/><Relationship Id="rId4" Type="http://schemas.openxmlformats.org/officeDocument/2006/relationships/image" Target="../media/image588.png"/></Relationships>
</file>

<file path=xl/drawings/_rels/drawing10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7.png"/><Relationship Id="rId3" Type="http://schemas.openxmlformats.org/officeDocument/2006/relationships/image" Target="../media/image592.png"/><Relationship Id="rId7" Type="http://schemas.openxmlformats.org/officeDocument/2006/relationships/image" Target="../media/image596.png"/><Relationship Id="rId12" Type="http://schemas.openxmlformats.org/officeDocument/2006/relationships/image" Target="../media/image601.png"/><Relationship Id="rId2" Type="http://schemas.openxmlformats.org/officeDocument/2006/relationships/image" Target="../media/image591.png"/><Relationship Id="rId1" Type="http://schemas.openxmlformats.org/officeDocument/2006/relationships/image" Target="../media/image590.png"/><Relationship Id="rId6" Type="http://schemas.openxmlformats.org/officeDocument/2006/relationships/image" Target="../media/image595.png"/><Relationship Id="rId11" Type="http://schemas.openxmlformats.org/officeDocument/2006/relationships/image" Target="../media/image600.png"/><Relationship Id="rId5" Type="http://schemas.openxmlformats.org/officeDocument/2006/relationships/image" Target="../media/image594.png"/><Relationship Id="rId10" Type="http://schemas.openxmlformats.org/officeDocument/2006/relationships/image" Target="../media/image599.png"/><Relationship Id="rId4" Type="http://schemas.openxmlformats.org/officeDocument/2006/relationships/image" Target="../media/image593.png"/><Relationship Id="rId9" Type="http://schemas.openxmlformats.org/officeDocument/2006/relationships/image" Target="../media/image598.png"/></Relationships>
</file>

<file path=xl/drawings/_rels/drawing10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9.png"/><Relationship Id="rId13" Type="http://schemas.openxmlformats.org/officeDocument/2006/relationships/image" Target="../media/image614.png"/><Relationship Id="rId3" Type="http://schemas.openxmlformats.org/officeDocument/2006/relationships/image" Target="../media/image604.png"/><Relationship Id="rId7" Type="http://schemas.openxmlformats.org/officeDocument/2006/relationships/image" Target="../media/image608.png"/><Relationship Id="rId12" Type="http://schemas.openxmlformats.org/officeDocument/2006/relationships/image" Target="../media/image613.png"/><Relationship Id="rId2" Type="http://schemas.openxmlformats.org/officeDocument/2006/relationships/image" Target="../media/image603.png"/><Relationship Id="rId1" Type="http://schemas.openxmlformats.org/officeDocument/2006/relationships/image" Target="../media/image602.png"/><Relationship Id="rId6" Type="http://schemas.openxmlformats.org/officeDocument/2006/relationships/image" Target="../media/image607.png"/><Relationship Id="rId11" Type="http://schemas.openxmlformats.org/officeDocument/2006/relationships/image" Target="../media/image612.png"/><Relationship Id="rId5" Type="http://schemas.openxmlformats.org/officeDocument/2006/relationships/image" Target="../media/image606.png"/><Relationship Id="rId10" Type="http://schemas.openxmlformats.org/officeDocument/2006/relationships/image" Target="../media/image611.png"/><Relationship Id="rId4" Type="http://schemas.openxmlformats.org/officeDocument/2006/relationships/image" Target="../media/image605.png"/><Relationship Id="rId9" Type="http://schemas.openxmlformats.org/officeDocument/2006/relationships/image" Target="../media/image610.png"/></Relationships>
</file>

<file path=xl/drawings/_rels/drawing10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2.png"/><Relationship Id="rId13" Type="http://schemas.openxmlformats.org/officeDocument/2006/relationships/image" Target="../media/image627.png"/><Relationship Id="rId3" Type="http://schemas.openxmlformats.org/officeDocument/2006/relationships/image" Target="../media/image617.png"/><Relationship Id="rId7" Type="http://schemas.openxmlformats.org/officeDocument/2006/relationships/image" Target="../media/image621.png"/><Relationship Id="rId12" Type="http://schemas.openxmlformats.org/officeDocument/2006/relationships/image" Target="../media/image626.png"/><Relationship Id="rId2" Type="http://schemas.openxmlformats.org/officeDocument/2006/relationships/image" Target="../media/image616.png"/><Relationship Id="rId16" Type="http://schemas.openxmlformats.org/officeDocument/2006/relationships/image" Target="../media/image630.png"/><Relationship Id="rId1" Type="http://schemas.openxmlformats.org/officeDocument/2006/relationships/image" Target="../media/image615.png"/><Relationship Id="rId6" Type="http://schemas.openxmlformats.org/officeDocument/2006/relationships/image" Target="../media/image620.png"/><Relationship Id="rId11" Type="http://schemas.openxmlformats.org/officeDocument/2006/relationships/image" Target="../media/image625.png"/><Relationship Id="rId5" Type="http://schemas.openxmlformats.org/officeDocument/2006/relationships/image" Target="../media/image619.png"/><Relationship Id="rId15" Type="http://schemas.openxmlformats.org/officeDocument/2006/relationships/image" Target="../media/image629.png"/><Relationship Id="rId10" Type="http://schemas.openxmlformats.org/officeDocument/2006/relationships/image" Target="../media/image624.png"/><Relationship Id="rId4" Type="http://schemas.openxmlformats.org/officeDocument/2006/relationships/image" Target="../media/image618.png"/><Relationship Id="rId9" Type="http://schemas.openxmlformats.org/officeDocument/2006/relationships/image" Target="../media/image623.png"/><Relationship Id="rId14" Type="http://schemas.openxmlformats.org/officeDocument/2006/relationships/image" Target="../media/image628.png"/></Relationships>
</file>

<file path=xl/drawings/_rels/drawing10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8.png"/><Relationship Id="rId13" Type="http://schemas.openxmlformats.org/officeDocument/2006/relationships/image" Target="../media/image643.png"/><Relationship Id="rId3" Type="http://schemas.openxmlformats.org/officeDocument/2006/relationships/image" Target="../media/image633.png"/><Relationship Id="rId7" Type="http://schemas.openxmlformats.org/officeDocument/2006/relationships/image" Target="../media/image637.png"/><Relationship Id="rId12" Type="http://schemas.openxmlformats.org/officeDocument/2006/relationships/image" Target="../media/image642.png"/><Relationship Id="rId2" Type="http://schemas.openxmlformats.org/officeDocument/2006/relationships/image" Target="../media/image632.png"/><Relationship Id="rId1" Type="http://schemas.openxmlformats.org/officeDocument/2006/relationships/image" Target="../media/image631.png"/><Relationship Id="rId6" Type="http://schemas.openxmlformats.org/officeDocument/2006/relationships/image" Target="../media/image636.png"/><Relationship Id="rId11" Type="http://schemas.openxmlformats.org/officeDocument/2006/relationships/image" Target="../media/image641.png"/><Relationship Id="rId5" Type="http://schemas.openxmlformats.org/officeDocument/2006/relationships/image" Target="../media/image635.png"/><Relationship Id="rId15" Type="http://schemas.openxmlformats.org/officeDocument/2006/relationships/image" Target="../media/image645.png"/><Relationship Id="rId10" Type="http://schemas.openxmlformats.org/officeDocument/2006/relationships/image" Target="../media/image640.png"/><Relationship Id="rId4" Type="http://schemas.openxmlformats.org/officeDocument/2006/relationships/image" Target="../media/image634.png"/><Relationship Id="rId9" Type="http://schemas.openxmlformats.org/officeDocument/2006/relationships/image" Target="../media/image639.png"/><Relationship Id="rId14" Type="http://schemas.openxmlformats.org/officeDocument/2006/relationships/image" Target="../media/image644.png"/></Relationships>
</file>

<file path=xl/drawings/_rels/drawing10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3.png"/><Relationship Id="rId13" Type="http://schemas.openxmlformats.org/officeDocument/2006/relationships/image" Target="../media/image658.png"/><Relationship Id="rId3" Type="http://schemas.openxmlformats.org/officeDocument/2006/relationships/image" Target="../media/image648.png"/><Relationship Id="rId7" Type="http://schemas.openxmlformats.org/officeDocument/2006/relationships/image" Target="../media/image652.png"/><Relationship Id="rId12" Type="http://schemas.openxmlformats.org/officeDocument/2006/relationships/image" Target="../media/image657.png"/><Relationship Id="rId2" Type="http://schemas.openxmlformats.org/officeDocument/2006/relationships/image" Target="../media/image647.png"/><Relationship Id="rId1" Type="http://schemas.openxmlformats.org/officeDocument/2006/relationships/image" Target="../media/image646.png"/><Relationship Id="rId6" Type="http://schemas.openxmlformats.org/officeDocument/2006/relationships/image" Target="../media/image651.png"/><Relationship Id="rId11" Type="http://schemas.openxmlformats.org/officeDocument/2006/relationships/image" Target="../media/image656.png"/><Relationship Id="rId5" Type="http://schemas.openxmlformats.org/officeDocument/2006/relationships/image" Target="../media/image650.png"/><Relationship Id="rId15" Type="http://schemas.openxmlformats.org/officeDocument/2006/relationships/image" Target="../media/image660.png"/><Relationship Id="rId10" Type="http://schemas.openxmlformats.org/officeDocument/2006/relationships/image" Target="../media/image655.png"/><Relationship Id="rId4" Type="http://schemas.openxmlformats.org/officeDocument/2006/relationships/image" Target="../media/image649.png"/><Relationship Id="rId9" Type="http://schemas.openxmlformats.org/officeDocument/2006/relationships/image" Target="../media/image654.png"/><Relationship Id="rId14" Type="http://schemas.openxmlformats.org/officeDocument/2006/relationships/image" Target="../media/image659.png"/></Relationships>
</file>

<file path=xl/drawings/_rels/drawing10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2.png"/><Relationship Id="rId1" Type="http://schemas.openxmlformats.org/officeDocument/2006/relationships/image" Target="../media/image661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png"/><Relationship Id="rId13" Type="http://schemas.openxmlformats.org/officeDocument/2006/relationships/image" Target="../media/image76.png"/><Relationship Id="rId3" Type="http://schemas.openxmlformats.org/officeDocument/2006/relationships/image" Target="../media/image66.png"/><Relationship Id="rId7" Type="http://schemas.openxmlformats.org/officeDocument/2006/relationships/image" Target="../media/image70.png"/><Relationship Id="rId12" Type="http://schemas.openxmlformats.org/officeDocument/2006/relationships/image" Target="../media/image75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69.png"/><Relationship Id="rId11" Type="http://schemas.openxmlformats.org/officeDocument/2006/relationships/image" Target="../media/image74.png"/><Relationship Id="rId5" Type="http://schemas.openxmlformats.org/officeDocument/2006/relationships/image" Target="../media/image68.png"/><Relationship Id="rId10" Type="http://schemas.openxmlformats.org/officeDocument/2006/relationships/image" Target="../media/image73.png"/><Relationship Id="rId4" Type="http://schemas.openxmlformats.org/officeDocument/2006/relationships/image" Target="../media/image67.png"/><Relationship Id="rId9" Type="http://schemas.openxmlformats.org/officeDocument/2006/relationships/image" Target="../media/image72.png"/><Relationship Id="rId14" Type="http://schemas.openxmlformats.org/officeDocument/2006/relationships/image" Target="../media/image77.png"/></Relationships>
</file>

<file path=xl/drawings/_rels/drawing1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5.png"/><Relationship Id="rId2" Type="http://schemas.openxmlformats.org/officeDocument/2006/relationships/image" Target="../media/image664.png"/><Relationship Id="rId1" Type="http://schemas.openxmlformats.org/officeDocument/2006/relationships/image" Target="../media/image663.png"/><Relationship Id="rId4" Type="http://schemas.openxmlformats.org/officeDocument/2006/relationships/image" Target="../media/image666.png"/></Relationships>
</file>

<file path=xl/drawings/_rels/drawing1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4.png"/><Relationship Id="rId3" Type="http://schemas.openxmlformats.org/officeDocument/2006/relationships/image" Target="../media/image669.png"/><Relationship Id="rId7" Type="http://schemas.openxmlformats.org/officeDocument/2006/relationships/image" Target="../media/image673.png"/><Relationship Id="rId2" Type="http://schemas.openxmlformats.org/officeDocument/2006/relationships/image" Target="../media/image668.png"/><Relationship Id="rId1" Type="http://schemas.openxmlformats.org/officeDocument/2006/relationships/image" Target="../media/image667.png"/><Relationship Id="rId6" Type="http://schemas.openxmlformats.org/officeDocument/2006/relationships/image" Target="../media/image672.png"/><Relationship Id="rId5" Type="http://schemas.openxmlformats.org/officeDocument/2006/relationships/image" Target="../media/image671.png"/><Relationship Id="rId4" Type="http://schemas.openxmlformats.org/officeDocument/2006/relationships/image" Target="../media/image670.png"/><Relationship Id="rId9" Type="http://schemas.openxmlformats.org/officeDocument/2006/relationships/image" Target="../media/image675.png"/></Relationships>
</file>

<file path=xl/drawings/_rels/drawing1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8.png"/><Relationship Id="rId2" Type="http://schemas.openxmlformats.org/officeDocument/2006/relationships/image" Target="../media/image677.png"/><Relationship Id="rId1" Type="http://schemas.openxmlformats.org/officeDocument/2006/relationships/image" Target="../media/image676.png"/><Relationship Id="rId6" Type="http://schemas.openxmlformats.org/officeDocument/2006/relationships/image" Target="../media/image681.png"/><Relationship Id="rId5" Type="http://schemas.openxmlformats.org/officeDocument/2006/relationships/image" Target="../media/image680.png"/><Relationship Id="rId4" Type="http://schemas.openxmlformats.org/officeDocument/2006/relationships/image" Target="../media/image679.png"/></Relationships>
</file>

<file path=xl/drawings/_rels/drawing1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4.png"/><Relationship Id="rId2" Type="http://schemas.openxmlformats.org/officeDocument/2006/relationships/image" Target="../media/image683.png"/><Relationship Id="rId1" Type="http://schemas.openxmlformats.org/officeDocument/2006/relationships/image" Target="../media/image682.png"/><Relationship Id="rId5" Type="http://schemas.openxmlformats.org/officeDocument/2006/relationships/image" Target="../media/image686.png"/><Relationship Id="rId4" Type="http://schemas.openxmlformats.org/officeDocument/2006/relationships/image" Target="../media/image685.png"/></Relationships>
</file>

<file path=xl/drawings/_rels/drawing1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9.png"/><Relationship Id="rId2" Type="http://schemas.openxmlformats.org/officeDocument/2006/relationships/image" Target="../media/image688.png"/><Relationship Id="rId1" Type="http://schemas.openxmlformats.org/officeDocument/2006/relationships/image" Target="../media/image687.png"/><Relationship Id="rId4" Type="http://schemas.openxmlformats.org/officeDocument/2006/relationships/image" Target="../media/image690.png"/></Relationships>
</file>

<file path=xl/drawings/_rels/drawing1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1.png"/></Relationships>
</file>

<file path=xl/drawings/_rels/drawing1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1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2.png"/></Relationships>
</file>

<file path=xl/drawings/_rels/drawing1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5.png"/><Relationship Id="rId2" Type="http://schemas.openxmlformats.org/officeDocument/2006/relationships/image" Target="../media/image694.png"/><Relationship Id="rId1" Type="http://schemas.openxmlformats.org/officeDocument/2006/relationships/image" Target="../media/image693.png"/></Relationships>
</file>

<file path=xl/drawings/_rels/drawing1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11" Type="http://schemas.openxmlformats.org/officeDocument/2006/relationships/image" Target="../media/image88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1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11" Type="http://schemas.openxmlformats.org/officeDocument/2006/relationships/image" Target="../media/image99.png"/><Relationship Id="rId5" Type="http://schemas.openxmlformats.org/officeDocument/2006/relationships/image" Target="../media/image93.png"/><Relationship Id="rId10" Type="http://schemas.openxmlformats.org/officeDocument/2006/relationships/image" Target="../media/image98.png"/><Relationship Id="rId4" Type="http://schemas.openxmlformats.org/officeDocument/2006/relationships/image" Target="../media/image92.png"/><Relationship Id="rId9" Type="http://schemas.openxmlformats.org/officeDocument/2006/relationships/image" Target="../media/image97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png"/><Relationship Id="rId3" Type="http://schemas.openxmlformats.org/officeDocument/2006/relationships/image" Target="../media/image102.png"/><Relationship Id="rId7" Type="http://schemas.openxmlformats.org/officeDocument/2006/relationships/image" Target="../media/image106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6" Type="http://schemas.openxmlformats.org/officeDocument/2006/relationships/image" Target="../media/image105.png"/><Relationship Id="rId11" Type="http://schemas.openxmlformats.org/officeDocument/2006/relationships/image" Target="../media/image110.png"/><Relationship Id="rId5" Type="http://schemas.openxmlformats.org/officeDocument/2006/relationships/image" Target="../media/image104.png"/><Relationship Id="rId10" Type="http://schemas.openxmlformats.org/officeDocument/2006/relationships/image" Target="../media/image109.png"/><Relationship Id="rId4" Type="http://schemas.openxmlformats.org/officeDocument/2006/relationships/image" Target="../media/image103.png"/><Relationship Id="rId9" Type="http://schemas.openxmlformats.org/officeDocument/2006/relationships/image" Target="../media/image108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7" Type="http://schemas.openxmlformats.org/officeDocument/2006/relationships/image" Target="../media/image117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6" Type="http://schemas.openxmlformats.org/officeDocument/2006/relationships/image" Target="../media/image116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7" Type="http://schemas.openxmlformats.org/officeDocument/2006/relationships/image" Target="../media/image124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5" Type="http://schemas.openxmlformats.org/officeDocument/2006/relationships/image" Target="../media/image122.png"/><Relationship Id="rId4" Type="http://schemas.openxmlformats.org/officeDocument/2006/relationships/image" Target="../media/image121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Relationship Id="rId9" Type="http://schemas.openxmlformats.org/officeDocument/2006/relationships/image" Target="../media/image13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8.png"/><Relationship Id="rId3" Type="http://schemas.openxmlformats.org/officeDocument/2006/relationships/image" Target="../media/image143.png"/><Relationship Id="rId7" Type="http://schemas.openxmlformats.org/officeDocument/2006/relationships/image" Target="../media/image147.png"/><Relationship Id="rId12" Type="http://schemas.openxmlformats.org/officeDocument/2006/relationships/image" Target="../media/image152.png"/><Relationship Id="rId2" Type="http://schemas.openxmlformats.org/officeDocument/2006/relationships/image" Target="../media/image142.png"/><Relationship Id="rId1" Type="http://schemas.openxmlformats.org/officeDocument/2006/relationships/image" Target="../media/image141.png"/><Relationship Id="rId6" Type="http://schemas.openxmlformats.org/officeDocument/2006/relationships/image" Target="../media/image146.png"/><Relationship Id="rId11" Type="http://schemas.openxmlformats.org/officeDocument/2006/relationships/image" Target="../media/image151.png"/><Relationship Id="rId5" Type="http://schemas.openxmlformats.org/officeDocument/2006/relationships/image" Target="../media/image145.png"/><Relationship Id="rId10" Type="http://schemas.openxmlformats.org/officeDocument/2006/relationships/image" Target="../media/image150.png"/><Relationship Id="rId4" Type="http://schemas.openxmlformats.org/officeDocument/2006/relationships/image" Target="../media/image144.png"/><Relationship Id="rId9" Type="http://schemas.openxmlformats.org/officeDocument/2006/relationships/image" Target="../media/image14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7" Type="http://schemas.openxmlformats.org/officeDocument/2006/relationships/image" Target="../media/image159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6" Type="http://schemas.openxmlformats.org/officeDocument/2006/relationships/image" Target="../media/image158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5" Type="http://schemas.openxmlformats.org/officeDocument/2006/relationships/image" Target="../media/image164.png"/><Relationship Id="rId4" Type="http://schemas.openxmlformats.org/officeDocument/2006/relationships/image" Target="../media/image163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0.png"/><Relationship Id="rId7" Type="http://schemas.openxmlformats.org/officeDocument/2006/relationships/image" Target="../media/image167.png"/><Relationship Id="rId2" Type="http://schemas.openxmlformats.org/officeDocument/2006/relationships/image" Target="../media/image169.png"/><Relationship Id="rId1" Type="http://schemas.openxmlformats.org/officeDocument/2006/relationships/image" Target="../media/image168.png"/><Relationship Id="rId6" Type="http://schemas.openxmlformats.org/officeDocument/2006/relationships/image" Target="../media/image173.png"/><Relationship Id="rId5" Type="http://schemas.openxmlformats.org/officeDocument/2006/relationships/image" Target="../media/image172.png"/><Relationship Id="rId4" Type="http://schemas.openxmlformats.org/officeDocument/2006/relationships/image" Target="../media/image171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1.png"/><Relationship Id="rId3" Type="http://schemas.openxmlformats.org/officeDocument/2006/relationships/image" Target="../media/image176.png"/><Relationship Id="rId7" Type="http://schemas.openxmlformats.org/officeDocument/2006/relationships/image" Target="../media/image180.png"/><Relationship Id="rId2" Type="http://schemas.openxmlformats.org/officeDocument/2006/relationships/image" Target="../media/image175.png"/><Relationship Id="rId1" Type="http://schemas.openxmlformats.org/officeDocument/2006/relationships/image" Target="../media/image174.png"/><Relationship Id="rId6" Type="http://schemas.openxmlformats.org/officeDocument/2006/relationships/image" Target="../media/image179.png"/><Relationship Id="rId5" Type="http://schemas.openxmlformats.org/officeDocument/2006/relationships/image" Target="../media/image178.png"/><Relationship Id="rId4" Type="http://schemas.openxmlformats.org/officeDocument/2006/relationships/image" Target="../media/image177.png"/><Relationship Id="rId9" Type="http://schemas.openxmlformats.org/officeDocument/2006/relationships/image" Target="../media/image182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0.png"/><Relationship Id="rId3" Type="http://schemas.openxmlformats.org/officeDocument/2006/relationships/image" Target="../media/image185.png"/><Relationship Id="rId7" Type="http://schemas.openxmlformats.org/officeDocument/2006/relationships/image" Target="../media/image189.png"/><Relationship Id="rId2" Type="http://schemas.openxmlformats.org/officeDocument/2006/relationships/image" Target="../media/image184.png"/><Relationship Id="rId1" Type="http://schemas.openxmlformats.org/officeDocument/2006/relationships/image" Target="../media/image183.png"/><Relationship Id="rId6" Type="http://schemas.openxmlformats.org/officeDocument/2006/relationships/image" Target="../media/image188.png"/><Relationship Id="rId5" Type="http://schemas.openxmlformats.org/officeDocument/2006/relationships/image" Target="../media/image187.png"/><Relationship Id="rId4" Type="http://schemas.openxmlformats.org/officeDocument/2006/relationships/image" Target="../media/image186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7" Type="http://schemas.openxmlformats.org/officeDocument/2006/relationships/image" Target="../media/image190.png"/><Relationship Id="rId2" Type="http://schemas.openxmlformats.org/officeDocument/2006/relationships/image" Target="../media/image192.png"/><Relationship Id="rId1" Type="http://schemas.openxmlformats.org/officeDocument/2006/relationships/image" Target="../media/image191.png"/><Relationship Id="rId6" Type="http://schemas.openxmlformats.org/officeDocument/2006/relationships/image" Target="../media/image189.png"/><Relationship Id="rId5" Type="http://schemas.openxmlformats.org/officeDocument/2006/relationships/image" Target="../media/image195.png"/><Relationship Id="rId4" Type="http://schemas.openxmlformats.org/officeDocument/2006/relationships/image" Target="../media/image194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3.png"/><Relationship Id="rId3" Type="http://schemas.openxmlformats.org/officeDocument/2006/relationships/image" Target="../media/image198.png"/><Relationship Id="rId7" Type="http://schemas.openxmlformats.org/officeDocument/2006/relationships/image" Target="../media/image202.png"/><Relationship Id="rId2" Type="http://schemas.openxmlformats.org/officeDocument/2006/relationships/image" Target="../media/image197.png"/><Relationship Id="rId1" Type="http://schemas.openxmlformats.org/officeDocument/2006/relationships/image" Target="../media/image196.png"/><Relationship Id="rId6" Type="http://schemas.openxmlformats.org/officeDocument/2006/relationships/image" Target="../media/image201.png"/><Relationship Id="rId5" Type="http://schemas.openxmlformats.org/officeDocument/2006/relationships/image" Target="../media/image200.png"/><Relationship Id="rId4" Type="http://schemas.openxmlformats.org/officeDocument/2006/relationships/image" Target="../media/image199.png"/><Relationship Id="rId9" Type="http://schemas.openxmlformats.org/officeDocument/2006/relationships/image" Target="../media/image20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7.png"/><Relationship Id="rId7" Type="http://schemas.openxmlformats.org/officeDocument/2006/relationships/image" Target="../media/image204.png"/><Relationship Id="rId2" Type="http://schemas.openxmlformats.org/officeDocument/2006/relationships/image" Target="../media/image206.png"/><Relationship Id="rId1" Type="http://schemas.openxmlformats.org/officeDocument/2006/relationships/image" Target="../media/image205.png"/><Relationship Id="rId6" Type="http://schemas.openxmlformats.org/officeDocument/2006/relationships/image" Target="../media/image203.png"/><Relationship Id="rId5" Type="http://schemas.openxmlformats.org/officeDocument/2006/relationships/image" Target="../media/image209.png"/><Relationship Id="rId4" Type="http://schemas.openxmlformats.org/officeDocument/2006/relationships/image" Target="../media/image20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2.png"/><Relationship Id="rId2" Type="http://schemas.openxmlformats.org/officeDocument/2006/relationships/image" Target="../media/image211.png"/><Relationship Id="rId1" Type="http://schemas.openxmlformats.org/officeDocument/2006/relationships/image" Target="../media/image210.png"/><Relationship Id="rId6" Type="http://schemas.openxmlformats.org/officeDocument/2006/relationships/image" Target="../media/image215.png"/><Relationship Id="rId5" Type="http://schemas.openxmlformats.org/officeDocument/2006/relationships/image" Target="../media/image214.png"/><Relationship Id="rId4" Type="http://schemas.openxmlformats.org/officeDocument/2006/relationships/image" Target="../media/image213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8.png"/><Relationship Id="rId2" Type="http://schemas.openxmlformats.org/officeDocument/2006/relationships/image" Target="../media/image217.png"/><Relationship Id="rId1" Type="http://schemas.openxmlformats.org/officeDocument/2006/relationships/image" Target="../media/image216.png"/><Relationship Id="rId5" Type="http://schemas.openxmlformats.org/officeDocument/2006/relationships/image" Target="../media/image220.png"/><Relationship Id="rId4" Type="http://schemas.openxmlformats.org/officeDocument/2006/relationships/image" Target="../media/image21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10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221.png"/><Relationship Id="rId4" Type="http://schemas.openxmlformats.org/officeDocument/2006/relationships/image" Target="../media/image224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7.png"/><Relationship Id="rId2" Type="http://schemas.openxmlformats.org/officeDocument/2006/relationships/image" Target="../media/image226.png"/><Relationship Id="rId1" Type="http://schemas.openxmlformats.org/officeDocument/2006/relationships/image" Target="../media/image225.png"/><Relationship Id="rId5" Type="http://schemas.openxmlformats.org/officeDocument/2006/relationships/image" Target="../media/image229.png"/><Relationship Id="rId4" Type="http://schemas.openxmlformats.org/officeDocument/2006/relationships/image" Target="../media/image228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2.png"/><Relationship Id="rId2" Type="http://schemas.openxmlformats.org/officeDocument/2006/relationships/image" Target="../media/image231.png"/><Relationship Id="rId1" Type="http://schemas.openxmlformats.org/officeDocument/2006/relationships/image" Target="../media/image230.png"/><Relationship Id="rId6" Type="http://schemas.openxmlformats.org/officeDocument/2006/relationships/image" Target="../media/image235.png"/><Relationship Id="rId5" Type="http://schemas.openxmlformats.org/officeDocument/2006/relationships/image" Target="../media/image234.png"/><Relationship Id="rId4" Type="http://schemas.openxmlformats.org/officeDocument/2006/relationships/image" Target="../media/image233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8.png"/><Relationship Id="rId2" Type="http://schemas.openxmlformats.org/officeDocument/2006/relationships/image" Target="../media/image237.png"/><Relationship Id="rId1" Type="http://schemas.openxmlformats.org/officeDocument/2006/relationships/image" Target="../media/image236.png"/><Relationship Id="rId6" Type="http://schemas.openxmlformats.org/officeDocument/2006/relationships/image" Target="../media/image241.png"/><Relationship Id="rId5" Type="http://schemas.openxmlformats.org/officeDocument/2006/relationships/image" Target="../media/image240.png"/><Relationship Id="rId4" Type="http://schemas.openxmlformats.org/officeDocument/2006/relationships/image" Target="../media/image239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4.png"/><Relationship Id="rId7" Type="http://schemas.openxmlformats.org/officeDocument/2006/relationships/image" Target="../media/image248.png"/><Relationship Id="rId2" Type="http://schemas.openxmlformats.org/officeDocument/2006/relationships/image" Target="../media/image243.png"/><Relationship Id="rId1" Type="http://schemas.openxmlformats.org/officeDocument/2006/relationships/image" Target="../media/image242.png"/><Relationship Id="rId6" Type="http://schemas.openxmlformats.org/officeDocument/2006/relationships/image" Target="../media/image247.png"/><Relationship Id="rId5" Type="http://schemas.openxmlformats.org/officeDocument/2006/relationships/image" Target="../media/image246.png"/><Relationship Id="rId4" Type="http://schemas.openxmlformats.org/officeDocument/2006/relationships/image" Target="../media/image245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6.png"/><Relationship Id="rId3" Type="http://schemas.openxmlformats.org/officeDocument/2006/relationships/image" Target="../media/image251.png"/><Relationship Id="rId7" Type="http://schemas.openxmlformats.org/officeDocument/2006/relationships/image" Target="../media/image255.png"/><Relationship Id="rId2" Type="http://schemas.openxmlformats.org/officeDocument/2006/relationships/image" Target="../media/image250.png"/><Relationship Id="rId1" Type="http://schemas.openxmlformats.org/officeDocument/2006/relationships/image" Target="../media/image249.png"/><Relationship Id="rId6" Type="http://schemas.openxmlformats.org/officeDocument/2006/relationships/image" Target="../media/image254.png"/><Relationship Id="rId5" Type="http://schemas.openxmlformats.org/officeDocument/2006/relationships/image" Target="../media/image253.png"/><Relationship Id="rId4" Type="http://schemas.openxmlformats.org/officeDocument/2006/relationships/image" Target="../media/image252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9.png"/><Relationship Id="rId7" Type="http://schemas.openxmlformats.org/officeDocument/2006/relationships/image" Target="../media/image263.png"/><Relationship Id="rId2" Type="http://schemas.openxmlformats.org/officeDocument/2006/relationships/image" Target="../media/image258.png"/><Relationship Id="rId1" Type="http://schemas.openxmlformats.org/officeDocument/2006/relationships/image" Target="../media/image257.png"/><Relationship Id="rId6" Type="http://schemas.openxmlformats.org/officeDocument/2006/relationships/image" Target="../media/image262.png"/><Relationship Id="rId5" Type="http://schemas.openxmlformats.org/officeDocument/2006/relationships/image" Target="../media/image261.png"/><Relationship Id="rId4" Type="http://schemas.openxmlformats.org/officeDocument/2006/relationships/image" Target="../media/image260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6.png"/><Relationship Id="rId7" Type="http://schemas.openxmlformats.org/officeDocument/2006/relationships/image" Target="../media/image270.png"/><Relationship Id="rId2" Type="http://schemas.openxmlformats.org/officeDocument/2006/relationships/image" Target="../media/image265.png"/><Relationship Id="rId1" Type="http://schemas.openxmlformats.org/officeDocument/2006/relationships/image" Target="../media/image264.png"/><Relationship Id="rId6" Type="http://schemas.openxmlformats.org/officeDocument/2006/relationships/image" Target="../media/image269.png"/><Relationship Id="rId5" Type="http://schemas.openxmlformats.org/officeDocument/2006/relationships/image" Target="../media/image268.png"/><Relationship Id="rId4" Type="http://schemas.openxmlformats.org/officeDocument/2006/relationships/image" Target="../media/image267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3.png"/><Relationship Id="rId2" Type="http://schemas.openxmlformats.org/officeDocument/2006/relationships/image" Target="../media/image272.png"/><Relationship Id="rId1" Type="http://schemas.openxmlformats.org/officeDocument/2006/relationships/image" Target="../media/image271.png"/><Relationship Id="rId6" Type="http://schemas.openxmlformats.org/officeDocument/2006/relationships/image" Target="../media/image276.png"/><Relationship Id="rId5" Type="http://schemas.openxmlformats.org/officeDocument/2006/relationships/image" Target="../media/image275.png"/><Relationship Id="rId4" Type="http://schemas.openxmlformats.org/officeDocument/2006/relationships/image" Target="../media/image274.pn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9.png"/><Relationship Id="rId7" Type="http://schemas.openxmlformats.org/officeDocument/2006/relationships/image" Target="../media/image283.png"/><Relationship Id="rId2" Type="http://schemas.openxmlformats.org/officeDocument/2006/relationships/image" Target="../media/image278.png"/><Relationship Id="rId1" Type="http://schemas.openxmlformats.org/officeDocument/2006/relationships/image" Target="../media/image277.png"/><Relationship Id="rId6" Type="http://schemas.openxmlformats.org/officeDocument/2006/relationships/image" Target="../media/image282.png"/><Relationship Id="rId5" Type="http://schemas.openxmlformats.org/officeDocument/2006/relationships/image" Target="../media/image281.png"/><Relationship Id="rId4" Type="http://schemas.openxmlformats.org/officeDocument/2006/relationships/image" Target="../media/image28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6.png"/><Relationship Id="rId2" Type="http://schemas.openxmlformats.org/officeDocument/2006/relationships/image" Target="../media/image285.png"/><Relationship Id="rId1" Type="http://schemas.openxmlformats.org/officeDocument/2006/relationships/image" Target="../media/image284.png"/><Relationship Id="rId6" Type="http://schemas.openxmlformats.org/officeDocument/2006/relationships/image" Target="../media/image289.png"/><Relationship Id="rId5" Type="http://schemas.openxmlformats.org/officeDocument/2006/relationships/image" Target="../media/image288.png"/><Relationship Id="rId4" Type="http://schemas.openxmlformats.org/officeDocument/2006/relationships/image" Target="../media/image287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2.png"/><Relationship Id="rId2" Type="http://schemas.openxmlformats.org/officeDocument/2006/relationships/image" Target="../media/image291.png"/><Relationship Id="rId1" Type="http://schemas.openxmlformats.org/officeDocument/2006/relationships/image" Target="../media/image290.png"/><Relationship Id="rId6" Type="http://schemas.openxmlformats.org/officeDocument/2006/relationships/image" Target="../media/image295.png"/><Relationship Id="rId5" Type="http://schemas.openxmlformats.org/officeDocument/2006/relationships/image" Target="../media/image294.png"/><Relationship Id="rId4" Type="http://schemas.openxmlformats.org/officeDocument/2006/relationships/image" Target="../media/image293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8.png"/><Relationship Id="rId2" Type="http://schemas.openxmlformats.org/officeDocument/2006/relationships/image" Target="../media/image297.png"/><Relationship Id="rId1" Type="http://schemas.openxmlformats.org/officeDocument/2006/relationships/image" Target="../media/image296.png"/><Relationship Id="rId6" Type="http://schemas.openxmlformats.org/officeDocument/2006/relationships/image" Target="../media/image301.png"/><Relationship Id="rId5" Type="http://schemas.openxmlformats.org/officeDocument/2006/relationships/image" Target="../media/image300.png"/><Relationship Id="rId4" Type="http://schemas.openxmlformats.org/officeDocument/2006/relationships/image" Target="../media/image299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4.png"/><Relationship Id="rId2" Type="http://schemas.openxmlformats.org/officeDocument/2006/relationships/image" Target="../media/image303.png"/><Relationship Id="rId1" Type="http://schemas.openxmlformats.org/officeDocument/2006/relationships/image" Target="../media/image302.png"/><Relationship Id="rId4" Type="http://schemas.openxmlformats.org/officeDocument/2006/relationships/image" Target="../media/image305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8.png"/><Relationship Id="rId2" Type="http://schemas.openxmlformats.org/officeDocument/2006/relationships/image" Target="../media/image307.png"/><Relationship Id="rId1" Type="http://schemas.openxmlformats.org/officeDocument/2006/relationships/image" Target="../media/image306.png"/></Relationships>
</file>

<file path=xl/drawings/_rels/drawing4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1.png"/><Relationship Id="rId2" Type="http://schemas.openxmlformats.org/officeDocument/2006/relationships/image" Target="../media/image310.png"/><Relationship Id="rId1" Type="http://schemas.openxmlformats.org/officeDocument/2006/relationships/image" Target="../media/image309.png"/><Relationship Id="rId5" Type="http://schemas.openxmlformats.org/officeDocument/2006/relationships/image" Target="../media/image313.png"/><Relationship Id="rId4" Type="http://schemas.openxmlformats.org/officeDocument/2006/relationships/image" Target="../media/image312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6.png"/><Relationship Id="rId2" Type="http://schemas.openxmlformats.org/officeDocument/2006/relationships/image" Target="../media/image315.png"/><Relationship Id="rId1" Type="http://schemas.openxmlformats.org/officeDocument/2006/relationships/image" Target="../media/image314.png"/><Relationship Id="rId4" Type="http://schemas.openxmlformats.org/officeDocument/2006/relationships/image" Target="../media/image31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0.png"/><Relationship Id="rId2" Type="http://schemas.openxmlformats.org/officeDocument/2006/relationships/image" Target="../media/image319.png"/><Relationship Id="rId1" Type="http://schemas.openxmlformats.org/officeDocument/2006/relationships/image" Target="../media/image318.png"/><Relationship Id="rId4" Type="http://schemas.openxmlformats.org/officeDocument/2006/relationships/image" Target="../media/image321.png"/></Relationships>
</file>

<file path=xl/drawings/_rels/drawing4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4.png"/><Relationship Id="rId2" Type="http://schemas.openxmlformats.org/officeDocument/2006/relationships/image" Target="../media/image323.png"/><Relationship Id="rId1" Type="http://schemas.openxmlformats.org/officeDocument/2006/relationships/image" Target="../media/image322.png"/><Relationship Id="rId5" Type="http://schemas.openxmlformats.org/officeDocument/2006/relationships/image" Target="../media/image326.png"/><Relationship Id="rId4" Type="http://schemas.openxmlformats.org/officeDocument/2006/relationships/image" Target="../media/image325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9.png"/><Relationship Id="rId2" Type="http://schemas.openxmlformats.org/officeDocument/2006/relationships/image" Target="../media/image328.png"/><Relationship Id="rId1" Type="http://schemas.openxmlformats.org/officeDocument/2006/relationships/image" Target="../media/image327.png"/><Relationship Id="rId5" Type="http://schemas.openxmlformats.org/officeDocument/2006/relationships/image" Target="../media/image331.png"/><Relationship Id="rId4" Type="http://schemas.openxmlformats.org/officeDocument/2006/relationships/image" Target="../media/image33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4.png"/><Relationship Id="rId2" Type="http://schemas.openxmlformats.org/officeDocument/2006/relationships/image" Target="../media/image333.png"/><Relationship Id="rId1" Type="http://schemas.openxmlformats.org/officeDocument/2006/relationships/image" Target="../media/image332.png"/><Relationship Id="rId5" Type="http://schemas.openxmlformats.org/officeDocument/2006/relationships/image" Target="../media/image336.png"/><Relationship Id="rId4" Type="http://schemas.openxmlformats.org/officeDocument/2006/relationships/image" Target="../media/image335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9.png"/><Relationship Id="rId2" Type="http://schemas.openxmlformats.org/officeDocument/2006/relationships/image" Target="../media/image338.png"/><Relationship Id="rId1" Type="http://schemas.openxmlformats.org/officeDocument/2006/relationships/image" Target="../media/image337.png"/><Relationship Id="rId5" Type="http://schemas.openxmlformats.org/officeDocument/2006/relationships/image" Target="../media/image341.png"/><Relationship Id="rId4" Type="http://schemas.openxmlformats.org/officeDocument/2006/relationships/image" Target="../media/image340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4.png"/><Relationship Id="rId2" Type="http://schemas.openxmlformats.org/officeDocument/2006/relationships/image" Target="../media/image343.png"/><Relationship Id="rId1" Type="http://schemas.openxmlformats.org/officeDocument/2006/relationships/image" Target="../media/image342.png"/><Relationship Id="rId4" Type="http://schemas.openxmlformats.org/officeDocument/2006/relationships/image" Target="../media/image345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8.png"/><Relationship Id="rId2" Type="http://schemas.openxmlformats.org/officeDocument/2006/relationships/image" Target="../media/image347.png"/><Relationship Id="rId1" Type="http://schemas.openxmlformats.org/officeDocument/2006/relationships/image" Target="../media/image346.png"/><Relationship Id="rId4" Type="http://schemas.openxmlformats.org/officeDocument/2006/relationships/image" Target="../media/image349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2.png"/><Relationship Id="rId2" Type="http://schemas.openxmlformats.org/officeDocument/2006/relationships/image" Target="../media/image351.png"/><Relationship Id="rId1" Type="http://schemas.openxmlformats.org/officeDocument/2006/relationships/image" Target="../media/image350.png"/><Relationship Id="rId5" Type="http://schemas.openxmlformats.org/officeDocument/2006/relationships/image" Target="../media/image354.png"/><Relationship Id="rId4" Type="http://schemas.openxmlformats.org/officeDocument/2006/relationships/image" Target="../media/image353.png"/></Relationships>
</file>

<file path=xl/drawings/_rels/drawing5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7.png"/><Relationship Id="rId2" Type="http://schemas.openxmlformats.org/officeDocument/2006/relationships/image" Target="../media/image356.png"/><Relationship Id="rId1" Type="http://schemas.openxmlformats.org/officeDocument/2006/relationships/image" Target="../media/image355.png"/><Relationship Id="rId5" Type="http://schemas.openxmlformats.org/officeDocument/2006/relationships/image" Target="../media/image359.png"/><Relationship Id="rId4" Type="http://schemas.openxmlformats.org/officeDocument/2006/relationships/image" Target="../media/image358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2.png"/><Relationship Id="rId2" Type="http://schemas.openxmlformats.org/officeDocument/2006/relationships/image" Target="../media/image361.png"/><Relationship Id="rId1" Type="http://schemas.openxmlformats.org/officeDocument/2006/relationships/image" Target="../media/image360.png"/><Relationship Id="rId5" Type="http://schemas.openxmlformats.org/officeDocument/2006/relationships/image" Target="../media/image364.png"/><Relationship Id="rId4" Type="http://schemas.openxmlformats.org/officeDocument/2006/relationships/image" Target="../media/image363.png"/></Relationships>
</file>

<file path=xl/drawings/_rels/drawing5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7.png"/><Relationship Id="rId2" Type="http://schemas.openxmlformats.org/officeDocument/2006/relationships/image" Target="../media/image366.png"/><Relationship Id="rId1" Type="http://schemas.openxmlformats.org/officeDocument/2006/relationships/image" Target="../media/image365.png"/><Relationship Id="rId5" Type="http://schemas.openxmlformats.org/officeDocument/2006/relationships/image" Target="../media/image369.png"/><Relationship Id="rId4" Type="http://schemas.openxmlformats.org/officeDocument/2006/relationships/image" Target="../media/image368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2.png"/><Relationship Id="rId2" Type="http://schemas.openxmlformats.org/officeDocument/2006/relationships/image" Target="../media/image371.png"/><Relationship Id="rId1" Type="http://schemas.openxmlformats.org/officeDocument/2006/relationships/image" Target="../media/image370.png"/><Relationship Id="rId5" Type="http://schemas.openxmlformats.org/officeDocument/2006/relationships/image" Target="../media/image374.png"/><Relationship Id="rId4" Type="http://schemas.openxmlformats.org/officeDocument/2006/relationships/image" Target="../media/image373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6.png"/><Relationship Id="rId1" Type="http://schemas.openxmlformats.org/officeDocument/2006/relationships/image" Target="../media/image37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4" Type="http://schemas.openxmlformats.org/officeDocument/2006/relationships/image" Target="../media/image25.png"/></Relationships>
</file>

<file path=xl/drawings/_rels/drawing6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9.png"/><Relationship Id="rId2" Type="http://schemas.openxmlformats.org/officeDocument/2006/relationships/image" Target="../media/image378.png"/><Relationship Id="rId1" Type="http://schemas.openxmlformats.org/officeDocument/2006/relationships/image" Target="../media/image377.png"/><Relationship Id="rId6" Type="http://schemas.openxmlformats.org/officeDocument/2006/relationships/image" Target="../media/image382.png"/><Relationship Id="rId5" Type="http://schemas.openxmlformats.org/officeDocument/2006/relationships/image" Target="../media/image381.png"/><Relationship Id="rId4" Type="http://schemas.openxmlformats.org/officeDocument/2006/relationships/image" Target="../media/image380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4.png"/><Relationship Id="rId1" Type="http://schemas.openxmlformats.org/officeDocument/2006/relationships/image" Target="../media/image383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5.png"/><Relationship Id="rId1" Type="http://schemas.openxmlformats.org/officeDocument/2006/relationships/image" Target="../media/image383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6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3.png"/><Relationship Id="rId2" Type="http://schemas.openxmlformats.org/officeDocument/2006/relationships/image" Target="../media/image392.png"/><Relationship Id="rId1" Type="http://schemas.openxmlformats.org/officeDocument/2006/relationships/image" Target="../media/image391.png"/><Relationship Id="rId4" Type="http://schemas.openxmlformats.org/officeDocument/2006/relationships/image" Target="../media/image39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7.png"/><Relationship Id="rId2" Type="http://schemas.openxmlformats.org/officeDocument/2006/relationships/image" Target="../media/image396.png"/><Relationship Id="rId1" Type="http://schemas.openxmlformats.org/officeDocument/2006/relationships/image" Target="../media/image395.png"/><Relationship Id="rId4" Type="http://schemas.openxmlformats.org/officeDocument/2006/relationships/image" Target="../media/image398.png"/></Relationships>
</file>

<file path=xl/drawings/_rels/drawing7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1.png"/><Relationship Id="rId2" Type="http://schemas.openxmlformats.org/officeDocument/2006/relationships/image" Target="../media/image400.png"/><Relationship Id="rId1" Type="http://schemas.openxmlformats.org/officeDocument/2006/relationships/image" Target="../media/image399.png"/><Relationship Id="rId5" Type="http://schemas.openxmlformats.org/officeDocument/2006/relationships/image" Target="../media/image403.png"/><Relationship Id="rId4" Type="http://schemas.openxmlformats.org/officeDocument/2006/relationships/image" Target="../media/image402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6.png"/><Relationship Id="rId2" Type="http://schemas.openxmlformats.org/officeDocument/2006/relationships/image" Target="../media/image405.png"/><Relationship Id="rId1" Type="http://schemas.openxmlformats.org/officeDocument/2006/relationships/image" Target="../media/image404.png"/></Relationships>
</file>

<file path=xl/drawings/_rels/drawing7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9.png"/><Relationship Id="rId2" Type="http://schemas.openxmlformats.org/officeDocument/2006/relationships/image" Target="../media/image408.png"/><Relationship Id="rId1" Type="http://schemas.openxmlformats.org/officeDocument/2006/relationships/image" Target="../media/image407.png"/><Relationship Id="rId5" Type="http://schemas.openxmlformats.org/officeDocument/2006/relationships/image" Target="../media/image411.png"/><Relationship Id="rId4" Type="http://schemas.openxmlformats.org/officeDocument/2006/relationships/image" Target="../media/image410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4.png"/><Relationship Id="rId2" Type="http://schemas.openxmlformats.org/officeDocument/2006/relationships/image" Target="../media/image413.png"/><Relationship Id="rId1" Type="http://schemas.openxmlformats.org/officeDocument/2006/relationships/image" Target="../media/image412.png"/><Relationship Id="rId6" Type="http://schemas.openxmlformats.org/officeDocument/2006/relationships/image" Target="../media/image417.png"/><Relationship Id="rId5" Type="http://schemas.openxmlformats.org/officeDocument/2006/relationships/image" Target="../media/image416.png"/><Relationship Id="rId4" Type="http://schemas.openxmlformats.org/officeDocument/2006/relationships/image" Target="../media/image415.png"/></Relationships>
</file>

<file path=xl/drawings/_rels/drawing7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7.png"/><Relationship Id="rId2" Type="http://schemas.openxmlformats.org/officeDocument/2006/relationships/image" Target="../media/image416.png"/><Relationship Id="rId1" Type="http://schemas.openxmlformats.org/officeDocument/2006/relationships/image" Target="../media/image415.png"/><Relationship Id="rId4" Type="http://schemas.openxmlformats.org/officeDocument/2006/relationships/image" Target="../media/image418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0.png"/><Relationship Id="rId1" Type="http://schemas.openxmlformats.org/officeDocument/2006/relationships/image" Target="../media/image419.png"/></Relationships>
</file>

<file path=xl/drawings/_rels/drawing7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3.png"/><Relationship Id="rId2" Type="http://schemas.openxmlformats.org/officeDocument/2006/relationships/image" Target="../media/image422.png"/><Relationship Id="rId1" Type="http://schemas.openxmlformats.org/officeDocument/2006/relationships/image" Target="../media/image421.png"/></Relationships>
</file>

<file path=xl/drawings/_rels/drawing7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6.png"/><Relationship Id="rId2" Type="http://schemas.openxmlformats.org/officeDocument/2006/relationships/image" Target="../media/image425.png"/><Relationship Id="rId1" Type="http://schemas.openxmlformats.org/officeDocument/2006/relationships/image" Target="../media/image424.png"/><Relationship Id="rId6" Type="http://schemas.openxmlformats.org/officeDocument/2006/relationships/image" Target="../media/image429.png"/><Relationship Id="rId5" Type="http://schemas.openxmlformats.org/officeDocument/2006/relationships/image" Target="../media/image428.png"/><Relationship Id="rId4" Type="http://schemas.openxmlformats.org/officeDocument/2006/relationships/image" Target="../media/image427.png"/></Relationships>
</file>

<file path=xl/drawings/_rels/drawing7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2.png"/><Relationship Id="rId2" Type="http://schemas.openxmlformats.org/officeDocument/2006/relationships/image" Target="../media/image431.png"/><Relationship Id="rId1" Type="http://schemas.openxmlformats.org/officeDocument/2006/relationships/image" Target="../media/image430.png"/><Relationship Id="rId5" Type="http://schemas.openxmlformats.org/officeDocument/2006/relationships/image" Target="../media/image434.png"/><Relationship Id="rId4" Type="http://schemas.openxmlformats.org/officeDocument/2006/relationships/image" Target="../media/image433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5" Type="http://schemas.openxmlformats.org/officeDocument/2006/relationships/image" Target="../media/image36.png"/><Relationship Id="rId4" Type="http://schemas.openxmlformats.org/officeDocument/2006/relationships/image" Target="../media/image35.png"/></Relationships>
</file>

<file path=xl/drawings/_rels/drawing8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7.png"/><Relationship Id="rId2" Type="http://schemas.openxmlformats.org/officeDocument/2006/relationships/image" Target="../media/image436.png"/><Relationship Id="rId1" Type="http://schemas.openxmlformats.org/officeDocument/2006/relationships/image" Target="../media/image435.png"/><Relationship Id="rId4" Type="http://schemas.openxmlformats.org/officeDocument/2006/relationships/image" Target="../media/image438.png"/></Relationships>
</file>

<file path=xl/drawings/_rels/drawing8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1.png"/><Relationship Id="rId2" Type="http://schemas.openxmlformats.org/officeDocument/2006/relationships/image" Target="../media/image440.png"/><Relationship Id="rId1" Type="http://schemas.openxmlformats.org/officeDocument/2006/relationships/image" Target="../media/image439.png"/><Relationship Id="rId5" Type="http://schemas.openxmlformats.org/officeDocument/2006/relationships/image" Target="../media/image443.png"/><Relationship Id="rId4" Type="http://schemas.openxmlformats.org/officeDocument/2006/relationships/image" Target="../media/image442.png"/></Relationships>
</file>

<file path=xl/drawings/_rels/drawing8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6.png"/><Relationship Id="rId2" Type="http://schemas.openxmlformats.org/officeDocument/2006/relationships/image" Target="../media/image445.png"/><Relationship Id="rId1" Type="http://schemas.openxmlformats.org/officeDocument/2006/relationships/image" Target="../media/image444.png"/><Relationship Id="rId4" Type="http://schemas.openxmlformats.org/officeDocument/2006/relationships/image" Target="../media/image447.png"/></Relationships>
</file>

<file path=xl/drawings/_rels/drawing8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9.png"/><Relationship Id="rId1" Type="http://schemas.openxmlformats.org/officeDocument/2006/relationships/image" Target="../media/image448.png"/></Relationships>
</file>

<file path=xl/drawings/_rels/drawing8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51.png"/><Relationship Id="rId1" Type="http://schemas.openxmlformats.org/officeDocument/2006/relationships/image" Target="../media/image450.png"/></Relationships>
</file>

<file path=xl/drawings/_rels/drawing8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9.png"/><Relationship Id="rId3" Type="http://schemas.openxmlformats.org/officeDocument/2006/relationships/image" Target="../media/image454.png"/><Relationship Id="rId7" Type="http://schemas.openxmlformats.org/officeDocument/2006/relationships/image" Target="../media/image458.png"/><Relationship Id="rId2" Type="http://schemas.openxmlformats.org/officeDocument/2006/relationships/image" Target="../media/image453.png"/><Relationship Id="rId1" Type="http://schemas.openxmlformats.org/officeDocument/2006/relationships/image" Target="../media/image452.png"/><Relationship Id="rId6" Type="http://schemas.openxmlformats.org/officeDocument/2006/relationships/image" Target="../media/image457.png"/><Relationship Id="rId5" Type="http://schemas.openxmlformats.org/officeDocument/2006/relationships/image" Target="../media/image456.png"/><Relationship Id="rId4" Type="http://schemas.openxmlformats.org/officeDocument/2006/relationships/image" Target="../media/image455.png"/></Relationships>
</file>

<file path=xl/drawings/_rels/drawing8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7.png"/><Relationship Id="rId3" Type="http://schemas.openxmlformats.org/officeDocument/2006/relationships/image" Target="../media/image462.png"/><Relationship Id="rId7" Type="http://schemas.openxmlformats.org/officeDocument/2006/relationships/image" Target="../media/image466.png"/><Relationship Id="rId2" Type="http://schemas.openxmlformats.org/officeDocument/2006/relationships/image" Target="../media/image461.png"/><Relationship Id="rId1" Type="http://schemas.openxmlformats.org/officeDocument/2006/relationships/image" Target="../media/image460.png"/><Relationship Id="rId6" Type="http://schemas.openxmlformats.org/officeDocument/2006/relationships/image" Target="../media/image465.png"/><Relationship Id="rId5" Type="http://schemas.openxmlformats.org/officeDocument/2006/relationships/image" Target="../media/image464.png"/><Relationship Id="rId4" Type="http://schemas.openxmlformats.org/officeDocument/2006/relationships/image" Target="../media/image463.png"/></Relationships>
</file>

<file path=xl/drawings/_rels/drawing8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0.png"/><Relationship Id="rId7" Type="http://schemas.openxmlformats.org/officeDocument/2006/relationships/image" Target="../media/image474.png"/><Relationship Id="rId2" Type="http://schemas.openxmlformats.org/officeDocument/2006/relationships/image" Target="../media/image469.png"/><Relationship Id="rId1" Type="http://schemas.openxmlformats.org/officeDocument/2006/relationships/image" Target="../media/image468.png"/><Relationship Id="rId6" Type="http://schemas.openxmlformats.org/officeDocument/2006/relationships/image" Target="../media/image473.png"/><Relationship Id="rId5" Type="http://schemas.openxmlformats.org/officeDocument/2006/relationships/image" Target="../media/image472.png"/><Relationship Id="rId4" Type="http://schemas.openxmlformats.org/officeDocument/2006/relationships/image" Target="../media/image471.png"/></Relationships>
</file>

<file path=xl/drawings/_rels/drawing8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7.png"/><Relationship Id="rId2" Type="http://schemas.openxmlformats.org/officeDocument/2006/relationships/image" Target="../media/image476.png"/><Relationship Id="rId1" Type="http://schemas.openxmlformats.org/officeDocument/2006/relationships/image" Target="../media/image475.png"/></Relationships>
</file>

<file path=xl/drawings/_rels/drawing8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0.png"/><Relationship Id="rId2" Type="http://schemas.openxmlformats.org/officeDocument/2006/relationships/image" Target="../media/image479.png"/><Relationship Id="rId1" Type="http://schemas.openxmlformats.org/officeDocument/2006/relationships/image" Target="../media/image478.png"/><Relationship Id="rId4" Type="http://schemas.openxmlformats.org/officeDocument/2006/relationships/image" Target="../media/image48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5" Type="http://schemas.openxmlformats.org/officeDocument/2006/relationships/image" Target="../media/image44.png"/><Relationship Id="rId10" Type="http://schemas.openxmlformats.org/officeDocument/2006/relationships/image" Target="../media/image49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/Relationships>
</file>

<file path=xl/drawings/_rels/drawing9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9.png"/><Relationship Id="rId3" Type="http://schemas.openxmlformats.org/officeDocument/2006/relationships/image" Target="../media/image484.png"/><Relationship Id="rId7" Type="http://schemas.openxmlformats.org/officeDocument/2006/relationships/image" Target="../media/image488.png"/><Relationship Id="rId2" Type="http://schemas.openxmlformats.org/officeDocument/2006/relationships/image" Target="../media/image483.png"/><Relationship Id="rId1" Type="http://schemas.openxmlformats.org/officeDocument/2006/relationships/image" Target="../media/image482.png"/><Relationship Id="rId6" Type="http://schemas.openxmlformats.org/officeDocument/2006/relationships/image" Target="../media/image487.png"/><Relationship Id="rId5" Type="http://schemas.openxmlformats.org/officeDocument/2006/relationships/image" Target="../media/image486.png"/><Relationship Id="rId4" Type="http://schemas.openxmlformats.org/officeDocument/2006/relationships/image" Target="../media/image485.png"/></Relationships>
</file>

<file path=xl/drawings/_rels/drawing9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7.png"/><Relationship Id="rId13" Type="http://schemas.openxmlformats.org/officeDocument/2006/relationships/image" Target="../media/image502.png"/><Relationship Id="rId3" Type="http://schemas.openxmlformats.org/officeDocument/2006/relationships/image" Target="../media/image492.png"/><Relationship Id="rId7" Type="http://schemas.openxmlformats.org/officeDocument/2006/relationships/image" Target="../media/image496.png"/><Relationship Id="rId12" Type="http://schemas.openxmlformats.org/officeDocument/2006/relationships/image" Target="../media/image501.png"/><Relationship Id="rId2" Type="http://schemas.openxmlformats.org/officeDocument/2006/relationships/image" Target="../media/image491.png"/><Relationship Id="rId1" Type="http://schemas.openxmlformats.org/officeDocument/2006/relationships/image" Target="../media/image490.png"/><Relationship Id="rId6" Type="http://schemas.openxmlformats.org/officeDocument/2006/relationships/image" Target="../media/image495.png"/><Relationship Id="rId11" Type="http://schemas.openxmlformats.org/officeDocument/2006/relationships/image" Target="../media/image500.png"/><Relationship Id="rId5" Type="http://schemas.openxmlformats.org/officeDocument/2006/relationships/image" Target="../media/image494.png"/><Relationship Id="rId15" Type="http://schemas.openxmlformats.org/officeDocument/2006/relationships/image" Target="../media/image504.png"/><Relationship Id="rId10" Type="http://schemas.openxmlformats.org/officeDocument/2006/relationships/image" Target="../media/image499.png"/><Relationship Id="rId4" Type="http://schemas.openxmlformats.org/officeDocument/2006/relationships/image" Target="../media/image493.png"/><Relationship Id="rId9" Type="http://schemas.openxmlformats.org/officeDocument/2006/relationships/image" Target="../media/image498.png"/><Relationship Id="rId14" Type="http://schemas.openxmlformats.org/officeDocument/2006/relationships/image" Target="../media/image503.png"/></Relationships>
</file>

<file path=xl/drawings/_rels/drawing9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2.png"/><Relationship Id="rId3" Type="http://schemas.openxmlformats.org/officeDocument/2006/relationships/image" Target="../media/image507.png"/><Relationship Id="rId7" Type="http://schemas.openxmlformats.org/officeDocument/2006/relationships/image" Target="../media/image511.png"/><Relationship Id="rId2" Type="http://schemas.openxmlformats.org/officeDocument/2006/relationships/image" Target="../media/image506.png"/><Relationship Id="rId1" Type="http://schemas.openxmlformats.org/officeDocument/2006/relationships/image" Target="../media/image505.png"/><Relationship Id="rId6" Type="http://schemas.openxmlformats.org/officeDocument/2006/relationships/image" Target="../media/image510.png"/><Relationship Id="rId5" Type="http://schemas.openxmlformats.org/officeDocument/2006/relationships/image" Target="../media/image509.png"/><Relationship Id="rId4" Type="http://schemas.openxmlformats.org/officeDocument/2006/relationships/image" Target="../media/image508.png"/></Relationships>
</file>

<file path=xl/drawings/_rels/drawing9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5.png"/><Relationship Id="rId7" Type="http://schemas.openxmlformats.org/officeDocument/2006/relationships/image" Target="../media/image519.png"/><Relationship Id="rId2" Type="http://schemas.openxmlformats.org/officeDocument/2006/relationships/image" Target="../media/image514.png"/><Relationship Id="rId1" Type="http://schemas.openxmlformats.org/officeDocument/2006/relationships/image" Target="../media/image513.png"/><Relationship Id="rId6" Type="http://schemas.openxmlformats.org/officeDocument/2006/relationships/image" Target="../media/image518.png"/><Relationship Id="rId5" Type="http://schemas.openxmlformats.org/officeDocument/2006/relationships/image" Target="../media/image517.png"/><Relationship Id="rId4" Type="http://schemas.openxmlformats.org/officeDocument/2006/relationships/image" Target="../media/image516.png"/></Relationships>
</file>

<file path=xl/drawings/_rels/drawing9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7.png"/><Relationship Id="rId13" Type="http://schemas.openxmlformats.org/officeDocument/2006/relationships/image" Target="../media/image532.png"/><Relationship Id="rId3" Type="http://schemas.openxmlformats.org/officeDocument/2006/relationships/image" Target="../media/image522.png"/><Relationship Id="rId7" Type="http://schemas.openxmlformats.org/officeDocument/2006/relationships/image" Target="../media/image526.png"/><Relationship Id="rId12" Type="http://schemas.openxmlformats.org/officeDocument/2006/relationships/image" Target="../media/image531.png"/><Relationship Id="rId2" Type="http://schemas.openxmlformats.org/officeDocument/2006/relationships/image" Target="../media/image521.png"/><Relationship Id="rId1" Type="http://schemas.openxmlformats.org/officeDocument/2006/relationships/image" Target="../media/image520.png"/><Relationship Id="rId6" Type="http://schemas.openxmlformats.org/officeDocument/2006/relationships/image" Target="../media/image525.png"/><Relationship Id="rId11" Type="http://schemas.openxmlformats.org/officeDocument/2006/relationships/image" Target="../media/image530.png"/><Relationship Id="rId5" Type="http://schemas.openxmlformats.org/officeDocument/2006/relationships/image" Target="../media/image524.png"/><Relationship Id="rId10" Type="http://schemas.openxmlformats.org/officeDocument/2006/relationships/image" Target="../media/image529.png"/><Relationship Id="rId4" Type="http://schemas.openxmlformats.org/officeDocument/2006/relationships/image" Target="../media/image523.png"/><Relationship Id="rId9" Type="http://schemas.openxmlformats.org/officeDocument/2006/relationships/image" Target="../media/image528.png"/><Relationship Id="rId14" Type="http://schemas.openxmlformats.org/officeDocument/2006/relationships/image" Target="../media/image533.png"/></Relationships>
</file>

<file path=xl/drawings/_rels/drawing9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41.png"/><Relationship Id="rId3" Type="http://schemas.openxmlformats.org/officeDocument/2006/relationships/image" Target="../media/image536.png"/><Relationship Id="rId7" Type="http://schemas.openxmlformats.org/officeDocument/2006/relationships/image" Target="../media/image540.png"/><Relationship Id="rId2" Type="http://schemas.openxmlformats.org/officeDocument/2006/relationships/image" Target="../media/image535.png"/><Relationship Id="rId1" Type="http://schemas.openxmlformats.org/officeDocument/2006/relationships/image" Target="../media/image534.png"/><Relationship Id="rId6" Type="http://schemas.openxmlformats.org/officeDocument/2006/relationships/image" Target="../media/image539.png"/><Relationship Id="rId11" Type="http://schemas.openxmlformats.org/officeDocument/2006/relationships/image" Target="../media/image544.png"/><Relationship Id="rId5" Type="http://schemas.openxmlformats.org/officeDocument/2006/relationships/image" Target="../media/image538.png"/><Relationship Id="rId10" Type="http://schemas.openxmlformats.org/officeDocument/2006/relationships/image" Target="../media/image543.png"/><Relationship Id="rId4" Type="http://schemas.openxmlformats.org/officeDocument/2006/relationships/image" Target="../media/image537.png"/><Relationship Id="rId9" Type="http://schemas.openxmlformats.org/officeDocument/2006/relationships/image" Target="../media/image542.png"/></Relationships>
</file>

<file path=xl/drawings/_rels/drawing9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52.png"/><Relationship Id="rId3" Type="http://schemas.openxmlformats.org/officeDocument/2006/relationships/image" Target="../media/image547.png"/><Relationship Id="rId7" Type="http://schemas.openxmlformats.org/officeDocument/2006/relationships/image" Target="../media/image551.png"/><Relationship Id="rId2" Type="http://schemas.openxmlformats.org/officeDocument/2006/relationships/image" Target="../media/image546.png"/><Relationship Id="rId1" Type="http://schemas.openxmlformats.org/officeDocument/2006/relationships/image" Target="../media/image545.png"/><Relationship Id="rId6" Type="http://schemas.openxmlformats.org/officeDocument/2006/relationships/image" Target="../media/image550.png"/><Relationship Id="rId11" Type="http://schemas.openxmlformats.org/officeDocument/2006/relationships/image" Target="../media/image555.png"/><Relationship Id="rId5" Type="http://schemas.openxmlformats.org/officeDocument/2006/relationships/image" Target="../media/image549.png"/><Relationship Id="rId10" Type="http://schemas.openxmlformats.org/officeDocument/2006/relationships/image" Target="../media/image554.png"/><Relationship Id="rId4" Type="http://schemas.openxmlformats.org/officeDocument/2006/relationships/image" Target="../media/image548.png"/><Relationship Id="rId9" Type="http://schemas.openxmlformats.org/officeDocument/2006/relationships/image" Target="../media/image553.png"/></Relationships>
</file>

<file path=xl/drawings/_rels/drawing9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3.png"/><Relationship Id="rId3" Type="http://schemas.openxmlformats.org/officeDocument/2006/relationships/image" Target="../media/image558.png"/><Relationship Id="rId7" Type="http://schemas.openxmlformats.org/officeDocument/2006/relationships/image" Target="../media/image562.png"/><Relationship Id="rId2" Type="http://schemas.openxmlformats.org/officeDocument/2006/relationships/image" Target="../media/image557.png"/><Relationship Id="rId1" Type="http://schemas.openxmlformats.org/officeDocument/2006/relationships/image" Target="../media/image556.png"/><Relationship Id="rId6" Type="http://schemas.openxmlformats.org/officeDocument/2006/relationships/image" Target="../media/image561.png"/><Relationship Id="rId5" Type="http://schemas.openxmlformats.org/officeDocument/2006/relationships/image" Target="../media/image560.png"/><Relationship Id="rId4" Type="http://schemas.openxmlformats.org/officeDocument/2006/relationships/image" Target="../media/image559.png"/><Relationship Id="rId9" Type="http://schemas.openxmlformats.org/officeDocument/2006/relationships/image" Target="../media/image564.png"/></Relationships>
</file>

<file path=xl/drawings/_rels/drawing9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6.png"/><Relationship Id="rId1" Type="http://schemas.openxmlformats.org/officeDocument/2006/relationships/image" Target="../media/image565.png"/></Relationships>
</file>

<file path=xl/drawings/_rels/drawing9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9.png"/><Relationship Id="rId2" Type="http://schemas.openxmlformats.org/officeDocument/2006/relationships/image" Target="../media/image568.png"/><Relationship Id="rId1" Type="http://schemas.openxmlformats.org/officeDocument/2006/relationships/image" Target="../media/image567.png"/><Relationship Id="rId4" Type="http://schemas.openxmlformats.org/officeDocument/2006/relationships/image" Target="../media/image5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5</xdr:col>
      <xdr:colOff>2022300</xdr:colOff>
      <xdr:row>25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DAA0BC2-BA2D-27FE-1AE5-3386C9E8C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5</xdr:col>
      <xdr:colOff>2022300</xdr:colOff>
      <xdr:row>44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DD78EFD-7BCD-E844-0714-26FE2895E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381875"/>
          <a:ext cx="6480000" cy="3645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6BE879C-90F3-45F8-A88E-42A82ECB94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3D2EDDE-2433-280D-B6A8-D1EE4097E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90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BFE03BA-4A87-C8B0-589F-477304B65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71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69A5236-69CD-244B-A4D4-1A4F6E8CB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52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F4423EF-2917-C7D7-CC5B-78179C8BE6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CB02E613-39FC-3F7D-D6CA-AF6FDDCAA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098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5</xdr:col>
      <xdr:colOff>2022300</xdr:colOff>
      <xdr:row>119</xdr:row>
      <xdr:rowOff>73125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A3DE359-23FA-07EA-9258-2AB759A96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14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5</xdr:col>
      <xdr:colOff>2022300</xdr:colOff>
      <xdr:row>136</xdr:row>
      <xdr:rowOff>73125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95F0C346-E0D9-94C5-7B0F-D28DD263E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19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5</xdr:col>
      <xdr:colOff>2022300</xdr:colOff>
      <xdr:row>153</xdr:row>
      <xdr:rowOff>73125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5A5A383D-422E-C96F-EF29-086EBF617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24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5</xdr:col>
      <xdr:colOff>2022300</xdr:colOff>
      <xdr:row>170</xdr:row>
      <xdr:rowOff>49500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E1EB190D-99F2-E108-3CE9-818A8964E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290625"/>
          <a:ext cx="6480000" cy="36213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5</xdr:col>
      <xdr:colOff>2022300</xdr:colOff>
      <xdr:row>186</xdr:row>
      <xdr:rowOff>73125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CE864770-2046-CBE7-5A04-5E158C1E3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1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5</xdr:col>
      <xdr:colOff>2022300</xdr:colOff>
      <xdr:row>202</xdr:row>
      <xdr:rowOff>73125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CD46CE0A-3F1A-50E8-AC15-A8FD690CD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6910625"/>
          <a:ext cx="6480000" cy="3645000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1CD7075-442A-2046-CDF4-7CF618C6D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59A32D2-2DDC-FFAE-C62E-354C5CC73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F0D5052-7A92-7D7D-1DB1-3398D445A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EFCD981-79B3-3C1D-095E-15F49439BB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1D0C2FC-3F11-8C5C-955A-B1FFCBF78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00A868-336C-F28A-E4EE-8E16C2B09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917013C-9BE3-4DB9-0473-D8AB0D670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BB1F606-C69C-7F56-0FE5-BB25C74EB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EA76D47-FB3D-0B12-816C-C982AD73A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FE2597A-4E71-5556-59F0-C07A69FBA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26B9C31-9D0A-FF7E-3E7C-2863B5BEF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40B74BD-1637-3CCE-BCDC-D3BC28F6A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575EC94-5AB8-79C4-862F-5808CAA02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4C63304-186E-72AF-B8D9-15ED4CC10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D3C82D-FA8C-9A05-9070-39D60D607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C42E1C8-004B-1FB2-43B3-0DC348049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9DD6E36-8341-4E67-7476-45B90B429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5D12F99-8455-5188-E6FC-CF01BECEB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B35630F-12E5-6125-2494-B009FEE66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8E4CE2C-BEB0-AB39-72C3-D4638A1BB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09674E1-19C8-086D-029B-D8A4D3564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F5194F5-E553-D396-0865-58F799E7F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0CB18ED-232A-BFC5-DECE-7D178F313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111D5D9-EEAA-A40C-6975-D0C3E459C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842D1C3-3882-556F-C19A-6B2503A55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6BDCB62-75CF-7E45-2914-F00EC4B3F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5</xdr:col>
      <xdr:colOff>2022300</xdr:colOff>
      <xdr:row>131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55F1E43-7C4F-21CE-A403-929851EF6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09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5</xdr:col>
      <xdr:colOff>2022300</xdr:colOff>
      <xdr:row>147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71CFED5B-8E0B-7CC0-9A66-EE1A5F8BD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90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5</xdr:col>
      <xdr:colOff>2022300</xdr:colOff>
      <xdr:row>163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82E0435-20D7-2D7D-6F22-6E5B17C16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71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5</xdr:col>
      <xdr:colOff>2022300</xdr:colOff>
      <xdr:row>179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4DCD560-5DDF-A28E-486B-F35FEDFA1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5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5</xdr:col>
      <xdr:colOff>2022300</xdr:colOff>
      <xdr:row>195</xdr:row>
      <xdr:rowOff>68688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E174D58-AEF2-91BD-B7DA-3CA1B5015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338750"/>
          <a:ext cx="6480000" cy="3640563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ED87631-915F-BB94-2D68-AE5B39F15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74A84E2-9232-9FC2-EB9D-C6A43F0CE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50</xdr:row>
      <xdr:rowOff>168862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FA93448-28CC-6C88-3CAA-52F122025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5026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D35128A-D7EA-DA46-38DC-6638F3D7D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8239257-0D42-03CA-FBB9-3EB60C5A6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2022300</xdr:colOff>
      <xdr:row>98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A7F7B24-4F3A-2445-CACD-BD001F52A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24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5</xdr:col>
      <xdr:colOff>2022300</xdr:colOff>
      <xdr:row>114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E102313-DE46-8F9E-113A-3EF4CBBF3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05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5</xdr:col>
      <xdr:colOff>2022300</xdr:colOff>
      <xdr:row>130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8172C2D-D331-DCCD-2A62-D5A37B525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86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5</xdr:col>
      <xdr:colOff>2022300</xdr:colOff>
      <xdr:row>146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7F8E8D27-B53C-2E9A-D0BF-301C30C03A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67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5</xdr:col>
      <xdr:colOff>2022300</xdr:colOff>
      <xdr:row>162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FA7D377-650B-B722-ADD1-8FA147A76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48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5</xdr:col>
      <xdr:colOff>2022300</xdr:colOff>
      <xdr:row>178</xdr:row>
      <xdr:rowOff>59625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FC9D4E19-43F3-A30F-B6AA-991392A3D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290625"/>
          <a:ext cx="6480000" cy="3631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5</xdr:col>
      <xdr:colOff>2022300</xdr:colOff>
      <xdr:row>194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32EC720-C656-0930-DFB2-F5E03C70B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1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5</xdr:col>
      <xdr:colOff>2022300</xdr:colOff>
      <xdr:row>210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3B13AAB-A0E0-1912-A695-BBDD24AA1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6910625"/>
          <a:ext cx="6480000" cy="3645000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FDA47EF-D2B2-5CD4-4FF1-B1001F4CB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5049895-6349-D42B-CFF4-07FEB8FF7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C11B5FD-2176-60E1-858C-87A785540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BB29C19-B216-22DB-B3CF-47DD07AA0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060E6E4-E579-3287-C91B-B7BDEEECB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2004DC3-5FB6-ACC1-BFFF-FE572B320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58C3886-F45A-33F4-C462-B72D8CBBC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5</xdr:col>
      <xdr:colOff>2022300</xdr:colOff>
      <xdr:row>131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8B0D102-ACF5-1B1A-7C95-BC183D02D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09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5</xdr:col>
      <xdr:colOff>2022300</xdr:colOff>
      <xdr:row>147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8FEBE1C-0982-7476-E323-4781CB6FA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90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5</xdr:col>
      <xdr:colOff>2022300</xdr:colOff>
      <xdr:row>163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2B16A9E-5267-12A7-4B7F-5A82446FB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71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5</xdr:col>
      <xdr:colOff>2022300</xdr:colOff>
      <xdr:row>179</xdr:row>
      <xdr:rowOff>31867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836720D-ED9C-F3DE-D1F7-FBE7A81C6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528750"/>
          <a:ext cx="6480000" cy="36037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5</xdr:col>
      <xdr:colOff>2022300</xdr:colOff>
      <xdr:row>195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B096DC4-2824-3D40-EE1F-2D54FD239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3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5</xdr:col>
      <xdr:colOff>2022300</xdr:colOff>
      <xdr:row>211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88C677E-3DF0-9C29-ECAF-A7342BE71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1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5</xdr:col>
      <xdr:colOff>2022300</xdr:colOff>
      <xdr:row>227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3834090-B972-B85D-9060-94E81BCB85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9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5</xdr:col>
      <xdr:colOff>2022300</xdr:colOff>
      <xdr:row>243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DCFD4BC-3850-5B0D-6220-7696D7E5F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47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5</xdr:col>
      <xdr:colOff>2022300</xdr:colOff>
      <xdr:row>258</xdr:row>
      <xdr:rowOff>67668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3CB979EA-2230-48D7-C241-11999C04DD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8578750"/>
          <a:ext cx="6480000" cy="3401418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92DDA6C-B1DD-0FEF-C462-BD00A4F9E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49103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4B1331D-F8BF-34F0-7605-EB07CCC52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476875"/>
          <a:ext cx="6480000" cy="362097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91CFB7D-FF95-D753-944A-2E42672D9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B8D3175-EE39-8B83-578E-0230670D2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09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D699551-38E4-46BB-A957-9C88D665E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90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F48433D-D748-0A1A-39C6-CE255F0DE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71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0666EE5-4189-410B-8C58-ADC6FDD70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52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5</xdr:col>
      <xdr:colOff>2022300</xdr:colOff>
      <xdr:row>131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B3C53D5-C389-3600-8109-11E29F91B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33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5</xdr:col>
      <xdr:colOff>2022300</xdr:colOff>
      <xdr:row>147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BFD6F07-29C2-02E5-C03A-E5B08992D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214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5</xdr:col>
      <xdr:colOff>2022300</xdr:colOff>
      <xdr:row>163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9D25EC0-3FE3-EDAF-473D-49A5FA84C5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95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5</xdr:col>
      <xdr:colOff>2022300</xdr:colOff>
      <xdr:row>179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A5C97DF5-BABA-FC1D-D988-14F8206F6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76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5</xdr:col>
      <xdr:colOff>2022300</xdr:colOff>
      <xdr:row>195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5B31A258-8253-17EC-1143-9BC58C9E7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57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5</xdr:col>
      <xdr:colOff>2022300</xdr:colOff>
      <xdr:row>211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44C90B76-6794-9B69-4907-EA2739F96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3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5</xdr:col>
      <xdr:colOff>2022300</xdr:colOff>
      <xdr:row>227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F3CE50D0-7525-89BC-B1E6-D4C6BA661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119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5</xdr:col>
      <xdr:colOff>2022300</xdr:colOff>
      <xdr:row>243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B427305A-89F8-320A-F119-585455B46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5006875"/>
          <a:ext cx="6480000" cy="3645000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243D180-34CE-AF44-1F25-EC9AC9B7E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38989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03BF800-5A94-C90D-78E9-00E30C8AF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1086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BCE35CD-1FA8-D822-174C-A201A0B49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3688121-8C89-872D-01E7-6ADED8BDF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F996557-5A34-5F80-301C-51494AEAB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667F100-A2D8-12D1-44AB-0713F8C64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85A5CBF-7814-0FD3-D055-339D55FB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5</xdr:col>
      <xdr:colOff>2022300</xdr:colOff>
      <xdr:row>131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B459513-D903-01EE-0D57-2B9E2888E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09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5</xdr:col>
      <xdr:colOff>2022300</xdr:colOff>
      <xdr:row>147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07F984F-1D42-F123-D661-4ABA16636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90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5</xdr:col>
      <xdr:colOff>2022300</xdr:colOff>
      <xdr:row>163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B097E50-BF66-29C8-667B-F5B0924A8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71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5</xdr:col>
      <xdr:colOff>2022300</xdr:colOff>
      <xdr:row>179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8B09A71-FB91-EDA4-9341-5C95390A6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5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5</xdr:col>
      <xdr:colOff>2022300</xdr:colOff>
      <xdr:row>195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195BD4F-B158-23DC-7E5A-9EFC9BEB1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3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5</xdr:col>
      <xdr:colOff>2022300</xdr:colOff>
      <xdr:row>212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E6DFFE0-8488-7880-C7B0-835F13B17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3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5</xdr:col>
      <xdr:colOff>2022300</xdr:colOff>
      <xdr:row>228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1350C5D-2B95-D8C1-09CF-B3CF9E013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119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5</xdr:col>
      <xdr:colOff>2022300</xdr:colOff>
      <xdr:row>244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812D44C-1FE3-3E60-5086-DB1918FE2A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5006875"/>
          <a:ext cx="6480000" cy="3645000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82A3400-CB00-FDC0-5486-47CCA6D75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E3D8406-304F-06D1-2564-DB990D5C7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12EDD23-5817-CF49-11BE-5F7A1CEE9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33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E3B0444-E026-DE0A-1DF9-2C97BBAAC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C824936-4597-2052-515E-1BAD17E31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95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</xdr:row>
      <xdr:rowOff>0</xdr:rowOff>
    </xdr:from>
    <xdr:to>
      <xdr:col>9</xdr:col>
      <xdr:colOff>1574625</xdr:colOff>
      <xdr:row>50</xdr:row>
      <xdr:rowOff>73125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4C4B4958-2182-A590-42CE-D2CDC6206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1095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AD390EE-4CD9-0A06-72DF-865C78E21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76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440E5841-3030-5453-668C-E083A24DF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CB689D9-1B4D-5CC2-38BF-286D00057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098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733443F7-966B-5650-337E-873DBFC92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14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5</xdr:col>
      <xdr:colOff>2022300</xdr:colOff>
      <xdr:row>135</xdr:row>
      <xdr:rowOff>73125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1C98A7B2-6B1A-F509-B1DD-90DE454B1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19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5</xdr:col>
      <xdr:colOff>2022300</xdr:colOff>
      <xdr:row>152</xdr:row>
      <xdr:rowOff>73125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E3398246-D35E-DDEE-435A-97D6AC4AD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24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5</xdr:col>
      <xdr:colOff>2022300</xdr:colOff>
      <xdr:row>169</xdr:row>
      <xdr:rowOff>73125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EE403C76-8B7A-3286-B2E8-CBD3F0A63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2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9</xdr:col>
      <xdr:colOff>1574625</xdr:colOff>
      <xdr:row>169</xdr:row>
      <xdr:rowOff>73125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8AD8614E-FEB1-43C9-FA11-6BEC71EA4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392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5</xdr:col>
      <xdr:colOff>2022300</xdr:colOff>
      <xdr:row>185</xdr:row>
      <xdr:rowOff>73125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1A0185F2-5008-CC49-063B-DE6BA0DC2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1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5</xdr:col>
      <xdr:colOff>2022300</xdr:colOff>
      <xdr:row>201</xdr:row>
      <xdr:rowOff>73125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5F7F3E0D-9792-9334-17E5-02EE9BB51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6910625"/>
          <a:ext cx="6480000" cy="3645000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1</xdr:rowOff>
    </xdr:from>
    <xdr:to>
      <xdr:col>5</xdr:col>
      <xdr:colOff>2022300</xdr:colOff>
      <xdr:row>18</xdr:row>
      <xdr:rowOff>32247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37D6085-06C9-1DE7-C77D-B13E3F12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1"/>
          <a:ext cx="6480000" cy="36041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7619E58-29FA-9E75-F16A-E523C30E0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7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8C586B0-0A60-AB72-253E-A407FB29A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6B2288C-C5D3-7420-F78F-987C60BF9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26D8511-9900-B3DD-1BA2-8B0A3B6F6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C8B5456-C1BA-51B3-F3BA-130B4652C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0DDCEFA-A189-3B52-C3A1-D714B6393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C0127D8-C205-2BBC-7DCA-E827E6CF8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CD9E1E9-B95F-A53E-EEF6-B1CFDBA88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9E187A3-E051-3DCB-6C92-ED5F33D93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66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AEF4558-F944-14D5-6AAB-50B5BE440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47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5</xdr:col>
      <xdr:colOff>2022300</xdr:colOff>
      <xdr:row>132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356AF56-E201-0819-5D49-E2045DD0F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928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2022300</xdr:colOff>
      <xdr:row>148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13E08D74-F0EF-AC65-0154-39E567BFD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3099375"/>
          <a:ext cx="6480000" cy="3645000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E3E67C3-34B9-3FEE-BCB7-2FFE73DE9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699785B-37B8-13AE-A331-A7B6D51BA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7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9B35596-1B30-3EA9-0627-449714B85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A5BBC4F-E9EF-1535-1448-CCF1E98D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C48BCF2-916E-B54E-E7AF-5ACF5F6AE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14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2022300</xdr:colOff>
      <xdr:row>98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CFDADBE-799F-8B74-7E73-DD8558AF3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955000"/>
          <a:ext cx="6480000" cy="3645000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357B213-7FA8-D603-D819-7367F58F4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3E64BBF-7F17-E74A-E5A5-C2478B9BE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99A6044-C3C7-7553-43D9-4C3E3A9DD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523D1F1-31AE-94D2-6295-C623DC099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03CE20C-A0FD-B9D4-219B-CA7CD4679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A8DE00A-A6FF-E0C4-7586-FC90465F8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67500AA-0710-43FB-3AA9-C0CF6665F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C70E700-0790-0DD4-6DBF-FC421DC68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1FF6DBD-6A70-2A85-AC96-EDE07AC0B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1828B74-55AE-5401-D25B-75758081D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196A5B5-9EB0-3E18-4EF5-427501778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BA13268-9877-4EB8-B7CF-7F714C5F5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3B2D148-75B2-23BE-1103-28665926A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84C0126-B01F-E42C-4C01-5C31B2EC3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10872D3-F8DC-8AA1-FB08-DD07A97AD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5E2B3B8-8C31-4B72-968F-22C7C07EB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8C25F9C-5B10-A2A1-3BEB-CA9B2BD55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15B01C4-F51E-29A0-3809-A7F02B480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3096E49-14A4-1703-B4E0-C73DC50DE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B95CEA7-D7B1-2884-4CC2-C6FEA0E0B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7A19C26-1247-29A5-EF6A-05B4D9416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33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24851AB-78BB-0E19-8AEB-0F4C5776E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38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9</xdr:col>
      <xdr:colOff>1574625</xdr:colOff>
      <xdr:row>34</xdr:row>
      <xdr:rowOff>69750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3883DB9C-2CCC-41C5-B883-18D13A275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6191250"/>
          <a:ext cx="6480000" cy="36416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</xdr:row>
      <xdr:rowOff>0</xdr:rowOff>
    </xdr:from>
    <xdr:to>
      <xdr:col>9</xdr:col>
      <xdr:colOff>1574625</xdr:colOff>
      <xdr:row>50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C33D2ED-3C78-6727-91F1-78B8EC45A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5</xdr:col>
      <xdr:colOff>2022300</xdr:colOff>
      <xdr:row>119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32C8E02-6812-B3E5-B690-8D2B74BF3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431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5</xdr:col>
      <xdr:colOff>2022300</xdr:colOff>
      <xdr:row>135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F1B31D5-439C-EE40-7EF3-009582D2D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241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5</xdr:col>
      <xdr:colOff>2022300</xdr:colOff>
      <xdr:row>152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56F8A45-EE09-4834-3A4F-00FCA2217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4290000"/>
          <a:ext cx="6480000" cy="3645000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449D4A5-172D-4112-9823-FCB14238D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B1B4B5E3-6140-AB17-3AB9-7FF015278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EF52049A-49FC-5B56-C327-1A797511A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90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9</xdr:col>
      <xdr:colOff>1574625</xdr:colOff>
      <xdr:row>34</xdr:row>
      <xdr:rowOff>73125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BB9DF7B-3F6C-9E8E-4FC1-7E8FDD204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690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0685DE4C-2994-BB7A-E10F-814760D33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71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B281EFEF-E7AA-2C46-1A6A-57E09162D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5001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8E002E90-0C35-E9DC-E9BF-CC81A73E7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0855B615-1948-310D-7301-626361FCD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098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5</xdr:col>
      <xdr:colOff>2022300</xdr:colOff>
      <xdr:row>119</xdr:row>
      <xdr:rowOff>73125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FCC21A70-9E79-CDF1-4F4F-BCAC1B790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14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5</xdr:col>
      <xdr:colOff>2022300</xdr:colOff>
      <xdr:row>136</xdr:row>
      <xdr:rowOff>73125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EB01E456-E795-8C8B-0F5D-F39D11006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19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5</xdr:col>
      <xdr:colOff>2022300</xdr:colOff>
      <xdr:row>153</xdr:row>
      <xdr:rowOff>73125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9BDE2F82-9392-46FB-89E1-31CB918C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24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5</xdr:col>
      <xdr:colOff>2022300</xdr:colOff>
      <xdr:row>169</xdr:row>
      <xdr:rowOff>73125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27C7AA21-5382-4350-D192-23D60C036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0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5</xdr:col>
      <xdr:colOff>2022300</xdr:colOff>
      <xdr:row>185</xdr:row>
      <xdr:rowOff>73125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C7741D51-0093-CF3B-31EA-29CB61EC9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2862500"/>
          <a:ext cx="6480000" cy="3645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3</xdr:row>
      <xdr:rowOff>0</xdr:rowOff>
    </xdr:from>
    <xdr:ext cx="6480000" cy="3645000"/>
    <xdr:pic>
      <xdr:nvPicPr>
        <xdr:cNvPr id="2" name="図 1">
          <a:extLst>
            <a:ext uri="{FF2B5EF4-FFF2-40B4-BE49-F238E27FC236}">
              <a16:creationId xmlns:a16="http://schemas.microsoft.com/office/drawing/2014/main" id="{730917DD-63D4-416A-B362-B29D76BB39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6480000" cy="3645000"/>
    <xdr:pic>
      <xdr:nvPicPr>
        <xdr:cNvPr id="3" name="図 2">
          <a:extLst>
            <a:ext uri="{FF2B5EF4-FFF2-40B4-BE49-F238E27FC236}">
              <a16:creationId xmlns:a16="http://schemas.microsoft.com/office/drawing/2014/main" id="{4DA924D2-8982-498B-8B50-6D4950FFE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905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6480000" cy="3645000"/>
    <xdr:pic>
      <xdr:nvPicPr>
        <xdr:cNvPr id="4" name="図 3">
          <a:extLst>
            <a:ext uri="{FF2B5EF4-FFF2-40B4-BE49-F238E27FC236}">
              <a16:creationId xmlns:a16="http://schemas.microsoft.com/office/drawing/2014/main" id="{C8584DC7-F4DD-4421-88D7-14839B503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715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53</xdr:row>
      <xdr:rowOff>0</xdr:rowOff>
    </xdr:from>
    <xdr:ext cx="6480000" cy="3645000"/>
    <xdr:pic>
      <xdr:nvPicPr>
        <xdr:cNvPr id="5" name="図 4">
          <a:extLst>
            <a:ext uri="{FF2B5EF4-FFF2-40B4-BE49-F238E27FC236}">
              <a16:creationId xmlns:a16="http://schemas.microsoft.com/office/drawing/2014/main" id="{722E17A2-5083-4ED2-B95E-6B33A61DD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500187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6480000" cy="3645000"/>
    <xdr:pic>
      <xdr:nvPicPr>
        <xdr:cNvPr id="6" name="図 5">
          <a:extLst>
            <a:ext uri="{FF2B5EF4-FFF2-40B4-BE49-F238E27FC236}">
              <a16:creationId xmlns:a16="http://schemas.microsoft.com/office/drawing/2014/main" id="{068634C4-2162-43BE-8C91-EDE742AB6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87</xdr:row>
      <xdr:rowOff>0</xdr:rowOff>
    </xdr:from>
    <xdr:ext cx="6480000" cy="3645000"/>
    <xdr:pic>
      <xdr:nvPicPr>
        <xdr:cNvPr id="7" name="図 6">
          <a:extLst>
            <a:ext uri="{FF2B5EF4-FFF2-40B4-BE49-F238E27FC236}">
              <a16:creationId xmlns:a16="http://schemas.microsoft.com/office/drawing/2014/main" id="{B87E15E7-08E4-47E0-AD8D-F887EF0D7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0981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6480000" cy="3645000"/>
    <xdr:pic>
      <xdr:nvPicPr>
        <xdr:cNvPr id="8" name="図 7">
          <a:extLst>
            <a:ext uri="{FF2B5EF4-FFF2-40B4-BE49-F238E27FC236}">
              <a16:creationId xmlns:a16="http://schemas.microsoft.com/office/drawing/2014/main" id="{840C1E99-0A59-4742-9691-12E64A4C2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14625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121</xdr:row>
      <xdr:rowOff>0</xdr:rowOff>
    </xdr:from>
    <xdr:ext cx="6480000" cy="3645000"/>
    <xdr:pic>
      <xdr:nvPicPr>
        <xdr:cNvPr id="9" name="図 8">
          <a:extLst>
            <a:ext uri="{FF2B5EF4-FFF2-40B4-BE49-F238E27FC236}">
              <a16:creationId xmlns:a16="http://schemas.microsoft.com/office/drawing/2014/main" id="{AAA9D79D-011D-47EE-83BA-BA597E729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19437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138</xdr:row>
      <xdr:rowOff>0</xdr:rowOff>
    </xdr:from>
    <xdr:ext cx="6480000" cy="3645000"/>
    <xdr:pic>
      <xdr:nvPicPr>
        <xdr:cNvPr id="10" name="図 9">
          <a:extLst>
            <a:ext uri="{FF2B5EF4-FFF2-40B4-BE49-F238E27FC236}">
              <a16:creationId xmlns:a16="http://schemas.microsoft.com/office/drawing/2014/main" id="{432DC725-0381-4A7E-A4AF-9D29B1DC7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24250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154</xdr:row>
      <xdr:rowOff>0</xdr:rowOff>
    </xdr:from>
    <xdr:ext cx="6480000" cy="3645000"/>
    <xdr:pic>
      <xdr:nvPicPr>
        <xdr:cNvPr id="11" name="図 10">
          <a:extLst>
            <a:ext uri="{FF2B5EF4-FFF2-40B4-BE49-F238E27FC236}">
              <a16:creationId xmlns:a16="http://schemas.microsoft.com/office/drawing/2014/main" id="{0251D08A-B510-47A1-897F-EB9CF43EE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05250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170</xdr:row>
      <xdr:rowOff>0</xdr:rowOff>
    </xdr:from>
    <xdr:ext cx="6480000" cy="3645000"/>
    <xdr:pic>
      <xdr:nvPicPr>
        <xdr:cNvPr id="12" name="図 11">
          <a:extLst>
            <a:ext uri="{FF2B5EF4-FFF2-40B4-BE49-F238E27FC236}">
              <a16:creationId xmlns:a16="http://schemas.microsoft.com/office/drawing/2014/main" id="{655FCC3E-FE7F-48DC-8EC9-A5CE122EB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2862500"/>
          <a:ext cx="6480000" cy="3645000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F7AC139-E9DD-4873-B01A-3455B25CF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469D368C-B13E-4552-8765-E4386EE2B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AA64F4E-3A17-4D2C-96A6-E2DB7EF66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A999962-B2CF-4EC2-A046-1691BCFDF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57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9363F1A4-E721-4442-87D4-6DC35FE12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D99FB96B-A640-49CB-B78C-BE6AF7678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9B89F21-FA0B-42D8-A877-B2CE771C4F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955625"/>
          <a:ext cx="6480000" cy="3645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03D7FB-3C27-60BF-2885-FD6C081F76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5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8F7A824-6D92-E261-8AC2-607F326E9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66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3AD5403-2B0F-0C84-F1EE-20A5A7436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47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DC401F7-D8C3-015B-CCFD-1EB47A276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5BB5AAA-ED4B-DDB4-C923-B991CAE61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33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AFFF2FD-6286-E84C-FACC-2E0DC397A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38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C0DB170-006E-1EF7-0715-DE3AAB432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431875"/>
          <a:ext cx="6480000" cy="3645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677024F-68DC-DB94-B888-78DF6CE32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5B4D56-EFF5-451A-BE7D-6C9FB98530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47A4797-5733-F2AD-1FE0-8BA5F088B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9A37880-5FEA-EC0C-70C1-B4C08D1BA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A2A6494-3632-B1B5-9D4B-52D01EB0C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66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FFFBE73-A40E-23F8-E201-DD0860FF6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E234F76-3068-98A3-DFA7-F63534EBF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95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5</xdr:col>
      <xdr:colOff>2022300</xdr:colOff>
      <xdr:row>135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A3914EF-B53D-7561-FCBF-23CEEA4FC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5</xdr:col>
      <xdr:colOff>2022300</xdr:colOff>
      <xdr:row>152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3985D9A-750B-3C14-1AF7-4F0F9411B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4051875"/>
          <a:ext cx="6480000" cy="36450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8F0D34B-983A-7E63-F5E7-0C39EDF667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5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655A113-3FA9-08D4-DE67-50DA925C5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66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C11EA6A-C348-46AA-65B8-86718A3A51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47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9A1D4F4-A888-6855-EC2E-B4D13E26A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3606D6E-CB86-F9A6-6B8C-DCDFB4C98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33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5CB267F-78F6-4745-FEC9-A456722C5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14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5</xdr:col>
      <xdr:colOff>2022300</xdr:colOff>
      <xdr:row>116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8467A6D-C31F-7415-3D4C-C03B219A6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955625"/>
          <a:ext cx="6480000" cy="36450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323BE07-A3AF-F2A2-1DDE-8505AAD63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33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E140D70-6CBD-E4F3-B862-C4C3878B9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12560AD-832F-D192-589C-398672173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95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</xdr:col>
      <xdr:colOff>2022300</xdr:colOff>
      <xdr:row>69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AB45229-AA36-3283-B187-F8586DD59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5478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5</xdr:col>
      <xdr:colOff>2022300</xdr:colOff>
      <xdr:row>86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965A118-83E3-3CC3-F297-1863F6BA6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52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2022300</xdr:colOff>
      <xdr:row>103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A8B192D-52AD-C556-A433-9C8D08F8B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57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5</xdr:col>
      <xdr:colOff>2022300</xdr:colOff>
      <xdr:row>120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8465D26-6C50-EA04-3237-EDFCDE347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62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5</xdr:col>
      <xdr:colOff>2022300</xdr:colOff>
      <xdr:row>137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A2FC53F-6ED9-2487-AED8-C55D4D4D2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67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5</xdr:col>
      <xdr:colOff>2022300</xdr:colOff>
      <xdr:row>154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96E6226-A540-56AF-7A35-F47AC5E35F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71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5</xdr:col>
      <xdr:colOff>2022300</xdr:colOff>
      <xdr:row>170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BF565CD-310C-74D3-EA06-77B5E68FE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5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5</xdr:col>
      <xdr:colOff>2022300</xdr:colOff>
      <xdr:row>186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2FF9274-EC3B-7A5C-B7E5-0BF369994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3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5</xdr:col>
      <xdr:colOff>2022300</xdr:colOff>
      <xdr:row>202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0C66DB3-1385-5615-867C-641079124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148750"/>
          <a:ext cx="6480000" cy="3645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A922B72-FC50-4160-831B-07400EFC2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5</xdr:col>
      <xdr:colOff>2022300</xdr:colOff>
      <xdr:row>37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D03126B-DDF7-3FCC-9B86-116440283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47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5</xdr:col>
      <xdr:colOff>2022300</xdr:colOff>
      <xdr:row>53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768E3E-6BC7-9C62-B792-89EE3899F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5</xdr:col>
      <xdr:colOff>2022300</xdr:colOff>
      <xdr:row>70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79E8E6C-74AC-0D5B-D247-90BC71853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397AC3B-CFB7-CEDF-97FD-D07700C38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A56FD2F-7ECF-EB90-626E-7AB78020F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A97B643-F52F-6DF3-2F07-8DC99F94C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A6E4A9C-1144-F880-7E6A-5F849C419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D59B281-B01F-2619-D304-A8414DDEC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9A8DF2C-95DC-4117-A558-60D438F09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058A436-1435-A434-BF3D-0DDD76AE7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47409E4-D4F9-F458-30F4-2F2041EAF5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E3402D2-D974-34B2-523A-0F433DC57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9EAEDB8-C0AE-4935-AEBC-7C0CE32BF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C3FA01F-62AD-8A02-692B-4F98271C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03D5E13-7325-4C57-9B45-B4D7A40CD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DFAE77F-3DB4-AEB3-589A-39472A9DE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5</xdr:col>
      <xdr:colOff>2022300</xdr:colOff>
      <xdr:row>116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5B91F3B-CE03-6B88-8616-E77A45D75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71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5</xdr:col>
      <xdr:colOff>2022300</xdr:colOff>
      <xdr:row>134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DA80BC82-574A-E387-F958-5108A62DE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98D49C2-AD77-FF5F-950B-A93BBBC77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5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72F3B88-2D49-1E9D-A9FF-A5A00D781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66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8740B-75FB-9295-09D2-5677F8AD6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47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B80105C-9992-31ED-A2BC-636FA5677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52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32DCEEC-918E-4AB1-8C9C-48095D6F4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57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F9B6B0F-2877-C51D-31B1-1C7379C5F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38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0A9A4B8-D11F-4572-94AE-0C4F70424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3A0969F-D377-C44B-D66E-5E72FC0261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F9200B0-8944-9263-D4D5-E1FC82073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B6D0594-AB03-46F6-A642-7A863BC89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AAAAA07-70C9-487C-8CA4-4A956B642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F01A4C9-0F52-B41F-0DEB-3B245B005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5963ACD-78B3-60E0-331E-FE1D54CCCB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14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912EB89-2A71-DE60-A4BF-13E015C0B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5</xdr:col>
      <xdr:colOff>2022300</xdr:colOff>
      <xdr:row>133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5961295-7F41-BC1A-06AC-21C4E7523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5</xdr:col>
      <xdr:colOff>2022300</xdr:colOff>
      <xdr:row>149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BB99C803-2C58-1900-4F1E-8F8B7426A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3813750"/>
          <a:ext cx="6480000" cy="36450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7495D02-947F-A2C5-3086-B7FB662F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7C76328-9E34-D673-0979-A95DE306F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C575A34-037F-C532-BC6F-1C75C3948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6DF2BD7-E664-F903-E879-A3B150EAF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38CAE05-C941-7FC9-8B22-BC2DB5FC5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D7DDEE4-42AB-2B47-62B6-4EC1BBF18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14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DEE3EC8-94DF-92FD-0B2B-7732BAC0B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5</xdr:col>
      <xdr:colOff>2022300</xdr:colOff>
      <xdr:row>133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3CA6183-BB93-8357-49D8-DAEC5E8F9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7F00F30-B777-A714-E1DB-A8402ABE6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700F1BD-D1FA-E0D8-B3ED-D3626DDB2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B31EC6A6-53F7-1B8A-EF3D-A61A1E2A4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EB7BED3E-1BE3-B0C3-D109-B9E5909AD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9793D8E-C758-7D2D-DEF9-CEF57CD2A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62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ED4D341-3CEF-4525-BD3D-2ACACF12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CA263DF-97F9-4B77-99C6-131B97929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AE9C03-55F3-0BFE-BC7E-3BD4D802F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9587DA9-2C67-45FC-268D-215223CCF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F4DE17B-D9BB-F8F7-3A9C-B91F24AA3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61B2D41-276B-2F76-3A50-1C843BC17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4F20B78-CE8B-40B8-9CBC-AF2BC7A3C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85</xdr:row>
      <xdr:rowOff>0</xdr:rowOff>
    </xdr:from>
    <xdr:to>
      <xdr:col>5</xdr:col>
      <xdr:colOff>2022299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E85D806-CE29-9198-3839-2D8C6FEEC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799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85</xdr:row>
      <xdr:rowOff>0</xdr:rowOff>
    </xdr:from>
    <xdr:to>
      <xdr:col>9</xdr:col>
      <xdr:colOff>1574625</xdr:colOff>
      <xdr:row>100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3029DC4-62D6-8B63-DC73-F5F42E5BA6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4A65261-2F21-7218-C3E8-15F927C35A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5</xdr:col>
      <xdr:colOff>2022300</xdr:colOff>
      <xdr:row>134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CB572C3-B8A4-1DA1-B3B0-09A5E13B3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E076E91-FA77-C0B0-779A-8744523A1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24444A5-C898-E285-C4AE-669E7BBF2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CC3F838-DA36-200E-BC08-34F9614D3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4430703-B2F9-1619-B649-62891522B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2AB9B31-D4F3-8D91-8E55-075AEBE5E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62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293092C-10B4-4782-A811-9BC7A4FF7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E2D5023-1321-4CD4-B2FF-5718E55E4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003750"/>
          <a:ext cx="6480000" cy="3645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568112D-D44F-169A-A017-8560072A2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844ACF1-0FDA-4CC0-AF36-BEC12385F3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D9735C0-AEE0-AAD4-035F-B8BDD3A29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10CE909-2E0B-0E43-8BE1-1CA9C1AD6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F2DE62E-CC10-2CF4-95BA-B8C5ADE12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5FA11E3-440F-4DAA-EEDC-052266273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AF3F64C-4715-B8C6-6FB6-F5430A553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4F0AF81-259A-E1D0-33D3-74D0DC6A4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19EB65-2BDD-B941-2C61-325CBC5FA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78289A1-C3F1-2946-E0E0-E9ECFE1DB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0BC93BB-E787-FFD4-76EE-D302FB92D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A1B2BED-1DCE-DAF5-E449-33AFDB447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9DCA157-4D56-7DFD-86AE-D364ABEAC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36A810A-1753-4D8A-32C0-4F15C512D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9A99E84-CE7A-667B-55B7-BB1FEF9A8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AF52AE-92F0-4068-1D83-49A61D4B8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14128F0-1088-0A81-F2A3-9D336C211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F8C6287-B92B-4862-A969-8BE853F1E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E2D49C7-F0A8-FB65-12C0-0A6AF09A8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C0D0062-9602-8CF0-2AAE-EF148F18F8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8D2DDFC-2399-0A2F-5CD6-345D33FD2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47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6866497-C631-462D-6279-97B035AF8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096521C-E615-ABF4-A85D-D664F6F63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B7E4A27-1380-F982-9E39-C9BA1B58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383125"/>
          <a:ext cx="6480000" cy="364500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013E842-797E-C0B4-85A3-55F6DAE27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AD1BA38-41AC-8F00-9AA2-C3EA28A68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ADB4905-A11C-4036-2228-4B0CF432A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AF1F3A2-B987-ECF5-DCDF-10417A6624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3AB0354-3DB4-FBFF-7A04-6B84773B0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2022300</xdr:colOff>
      <xdr:row>103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7D11E176-618A-2967-6791-6DAFB5651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145625"/>
          <a:ext cx="6480000" cy="3645000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6F60076-AA54-8AA7-831C-A2143F15D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5FC2F5D-9E8C-1771-99F6-2716258E5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B6A124E-6EBD-D427-283A-F9EF0319E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1B27655-54A3-D2FC-FB35-CF8DA9BE9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2E7E006-D0A0-4597-BC46-46490966A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B15B50F-4E0E-29B6-DF7D-78240B79E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1A7440-3D40-8442-8EC4-12096751B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9BFB965-3D1A-8755-2A27-229A3E75F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CAD1FB9-4705-0D46-FEB3-81ACEACAEA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E29ADD0-A5BF-1DAD-A666-4014D10E57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2C94134-90EC-42AC-A54C-CCA49FB2EC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6CCC298-26DD-498E-B380-8C01B8B3B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14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FB72AA6-DEA9-BFA9-5EC7-E29F6DE36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0"/>
          <a:ext cx="6480000" cy="364500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57AE2C4-A88C-8906-7D68-3AD3BF2E05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F9E17A9-1B77-32C5-114E-4F56409FB1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9D550D4-15A4-DF6F-C870-8AFDBBFCF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1E4D444-05A6-4822-AF03-D5B54C3FC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DDF19A7-868D-0BB6-1C54-3A28D6282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429BBD5-72BA-4956-D23A-A47C010E4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F5E77AE-80EA-B9E7-FDB3-14AAF9BAB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71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5</xdr:col>
      <xdr:colOff>2022300</xdr:colOff>
      <xdr:row>133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A4CFD1A-09A2-652A-492C-D89D78910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9527500"/>
          <a:ext cx="6480000" cy="364500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94E0EEC-BFB1-D7B3-7142-56422FEF0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9BE0A49-D55A-3592-804E-07CAC5CD5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D0B7E1A-2BB1-78ED-C54F-E5B108D36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8319B52-759F-48A3-9D16-A440A0DD6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169852D-4F5C-F5F5-28FA-20061C87C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C85FE60-A8DD-8A5B-8E5F-ADD305BB0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09DC199-9A5A-437E-8DD7-6A88E4407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717500"/>
          <a:ext cx="6480000" cy="364500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0AEA39-5B71-75F7-7F99-335F24B2A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4DAE692-C2E1-B544-0B36-EB4C39ED5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19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B8DD11A-B86E-3E09-6D21-4D61E3AA2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00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DDEFDB7-4035-43EC-B1ED-309E0C99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2DED1EA-0A39-1265-552B-DCCB8F9BA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09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C74FB0B-5772-FD62-A369-179B0E246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A093A642-D4C2-6572-3BA6-0BDE38329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955625"/>
          <a:ext cx="6480000" cy="3645000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2BB528C-B67F-535D-F3E0-70E32BCD0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E891BC4-1DD8-7F1B-C16E-A5CFFB746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9FC4F4A-F0CC-2E6C-1AD4-7654A92AC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CDF3E1B-0431-75AA-6CEA-8871005C0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B1F8A5E-7442-BE24-DF4E-30A5BE646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EBF89EA-A40E-66AB-2B4E-F9AB86EBA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FD6B3AB-F495-7EBC-67C3-E1DA2F91C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2F93E2E-B7BA-5D4C-86E1-DA21F5094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DC0FC02-7446-2BA8-80AB-F084E3F34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DF4602A-2BE0-4C5A-B306-D63FEC335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62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5144FDC-003F-83E1-09DE-1F5AA34E8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49D9918-5D09-0C30-4005-961E16612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42BCA0A-E076-4619-D952-F1F60BF8D5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717500"/>
          <a:ext cx="6480000" cy="3645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878A31-5F03-9527-08CA-A43682228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BF32B4C-6B53-BF4C-A9AB-35B23E43B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F3B0725-49E0-68B4-F2B5-31CE8A893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AE4ED69-1759-372F-D6BD-C67A0B381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D9CEDB5-9244-A90B-AE7D-DE7D5C9BD2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4765D0F2-BF8F-E7F0-FF1A-462815FE7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24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5</xdr:col>
      <xdr:colOff>2022300</xdr:colOff>
      <xdr:row>116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AA18C154-3CCC-2E3A-51BB-C38CFA9DF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7DCC1A8-AE68-6508-9F75-033E0AE26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C3550F6-3377-6865-4FE4-0684EBE0A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BFF48C3-238B-1AA0-88EB-885CFE497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1F6D127-33F5-D503-86E1-0FECDC537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5CFD6EF-A16A-4469-89A7-531832481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2E61C53-0215-EFE1-3025-37627682A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3716FDD-DCE5-7061-4E43-FD0CC5E05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E2B0D51-FA03-1A50-D63C-509CA1EB4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59DB3EA-A7BD-0546-BC1D-871C415094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126066D-350A-BCDE-00C8-53787EF57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6C4CE1B-6A55-141E-CCC5-59C3977A3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2A36A5C-F5F0-53A7-DF64-025A60B658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907500"/>
          <a:ext cx="6480000" cy="364500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552B67A-7227-8B85-61F1-F06ADEC13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1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4E6FFC5-8B2C-042F-276E-121440982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4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B8C057E-2C41-CB89-3797-F0985B78F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2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2A78CE3-4502-950A-5926-E0305F0C7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B0D3B34-7C1A-486D-7902-4B138A0FF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33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3738302-FA9C-D29B-CF20-6DD2777C7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383750"/>
          <a:ext cx="6480000" cy="364500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652229D-5213-F538-E599-99F501D5B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5852B3E-8481-CA24-B311-63279CB61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AC2A553-AF63-2FEB-4932-6C2EFA77C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A75928-0A8F-5183-22F7-E283FA234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DE2ED43-B0D8-7F24-8878-0D8989391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CF7D656-3A88-16BC-0B95-4BA3EEB163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3371B65-4A91-648C-C3CA-69B21A9064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11AC403-F5F9-7423-3437-4C3A7E556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157FA5D-6CE5-BB8C-A25A-0B374B9FB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6B16553-C7FB-0B3E-4C64-EBE7C53A9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7296D02-F655-D5FC-AF77-D7365E198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51</xdr:row>
      <xdr:rowOff>0</xdr:rowOff>
    </xdr:from>
    <xdr:to>
      <xdr:col>9</xdr:col>
      <xdr:colOff>1574625</xdr:colOff>
      <xdr:row>66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B17A6DD-A1B6-B19F-252E-370A14CDA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435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9474FB5-DCC0-D1C1-DFD6-39A1171C3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F96579A-D8A4-27E2-01C2-CFD006E18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60C8B10-F021-95D5-DAF8-DA9342DDE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51</xdr:row>
      <xdr:rowOff>0</xdr:rowOff>
    </xdr:from>
    <xdr:to>
      <xdr:col>5</xdr:col>
      <xdr:colOff>2022299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0BEF0D7-06C7-DBE3-FD87-9218835553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799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5EBC376-539D-96F4-9279-D7D466891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872DF24-837E-222C-9908-FE5002683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6619C36-8F32-DC57-4BE0-E2B2E4E28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BAD872F-E362-8992-0957-E1DF3CC7E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685799</xdr:colOff>
      <xdr:row>3</xdr:row>
      <xdr:rowOff>0</xdr:rowOff>
    </xdr:from>
    <xdr:to>
      <xdr:col>5</xdr:col>
      <xdr:colOff>2022299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C6DDAEB-4E0D-7880-0EAD-6B8E184E2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799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ABF41BA-F305-C4FD-4E34-A545074E48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2AD47E5-EEB4-6246-5E96-8785B4CE3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F243C62-7A0A-3138-E153-BED212BF8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BEDB842-8C53-9353-7370-DDEECD28D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52126F0-D966-AF14-3663-B58E10348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ACEC812-7EF6-B0D1-EED0-3105EE52B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502E202-78FB-405F-BE99-C5838E2DB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D7F66F6-05A7-169F-42FE-394C4A67E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09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BDDBF12-B922-5DA9-5BC3-CFB16EC64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906875"/>
          <a:ext cx="6480000" cy="3645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99A1828-B992-028F-C5F9-CD73E8D94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3990CE7-943F-7CBF-3D79-2BF94061E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ED43153-0EFA-E2B4-D60C-18B9F3ABC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F44286E-C018-DB91-6E9B-E84F7152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4EC1F5A-9B9E-2958-D843-0BD7912B1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1A31913-D772-DFA2-46A8-2E2D14D12E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844155B-054B-981B-F143-DFF41CE35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CE3A71C-7DDC-1D29-7EE3-3F98500B8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B6544038-9BBE-C5DC-CB79-60B47F6E1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906875"/>
          <a:ext cx="6480000" cy="3645000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E78B747-97D0-AEE8-6737-A06D9A72FF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BD1FFC7-0E44-2EB2-DC04-5158136DAF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7C1D3E3-02EB-FB32-FD20-BFE8FADEB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8E7CDD9-525A-0132-F651-6F98FF646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B5696177-5884-7FFF-5C17-DE9E302D6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383125"/>
          <a:ext cx="6480000" cy="3645000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C4A916F-5C4F-4335-B000-846242FB3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19</xdr:row>
      <xdr:rowOff>0</xdr:rowOff>
    </xdr:from>
    <xdr:to>
      <xdr:col>5</xdr:col>
      <xdr:colOff>2022299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0AD6F5B-B23A-70F6-1B42-373862922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799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1CB88A9-CE5A-4149-B0E6-AE2941870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B76D856-458A-F42B-D514-795AF150F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3721544-2522-B897-EC44-8F1144039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88591DA-5106-2C7A-6DD8-5720B071D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5EC8339-9457-8F90-6EC1-6A7248844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3530AD6-65EE-4ED1-8ACF-C5A8599B6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6A50BE6-3CEE-3513-FA80-66376B12E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F1D09AA-6DA8-3A46-B19C-FB0A2E4B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7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94636D4-62FC-8141-914B-73DC5BD3E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0D4A06D-83AA-8224-422B-8AA5A99B2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D2361EC-1644-5E83-44B0-41AA2B43A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145000"/>
          <a:ext cx="6480000" cy="3645000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488061E-F68B-4A97-FB54-ADEA56030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1AF26D8-1513-D11A-DC56-541898F14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D0A5248-D006-53FC-45B0-2BAC02C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6D56474-8FDB-CF28-A254-927EB1271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074A385-03AB-5C42-8B9E-573897058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BB13859-0CAE-D213-5677-38EC700CD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7246913-650F-506F-4CCE-B305D7B39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6077386-EB3B-4C4B-E987-22E226EC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8C51F5F-D09F-8B2D-E611-0E51810BC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C509DA0-D4AD-6053-8864-BF142F245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5D5DD72-1CAC-4E2B-9D9E-32DEC6E67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F969738-CE70-4C28-AB01-7B0523ADC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788C561-08DF-4CEB-A2E0-B1C2D1446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23E3B83-F8DC-4691-A170-EA78F1637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A16DFBF-660B-4CE2-9650-CC7A5D437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9B48923-C797-9FA4-7A96-E38FF3D1D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A61BC01-AF00-5661-8D00-CFD66DAB3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7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DE22584-25B8-EC8D-BC00-21761A64B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C8A4270-1FB9-5892-8710-C8397F5C7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29B0914-CC85-2FCC-64E2-CBC5C490A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145000"/>
          <a:ext cx="6480000" cy="364500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6CAC174-3D2C-6E71-1C97-931AEC424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61718AE-2936-0F7D-A3BA-0D18AEA67C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3D69A30-1F86-9CCC-0DEC-779AAE1B2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D2BD414-004A-A8FA-E06A-343C3E876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DFD65C44-2425-4C08-743E-44A5DBA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697C669-74D5-EE96-E81D-D05C3F264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096875"/>
          <a:ext cx="6480000" cy="3645000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DE1CFFC-0571-FDF5-9F69-DE2B7364F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9AF5439-F241-D1C4-5715-41DB2C368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4F8E29F-6AC8-A279-726C-544663DFB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6042156-2C93-DC10-F9A7-233C5C869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02A84C9-84DA-B135-8DAC-3F2A8B6D9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21E35DC3-ABA6-C8C9-AF49-4CC8B6F776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F34AFF1-7542-DF25-7742-838E0D52E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91C894E-A528-C681-24EA-8A2016526B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4CE83C9-12DE-78FE-3884-2DD854B3D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05F68EB-77E9-2595-BCFB-7D3D4093B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E53F8EF-8523-821F-50DF-5278ED677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4EBC07E-5ADC-4E34-0CFB-EF3F8A62B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80A4D73-C7BF-E76E-B4C4-7CA37FCCC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"/>
          <a:ext cx="6480000" cy="3645000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0DD93A0-B323-45DD-946C-E34D349B4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82C521E-59D1-47A4-7695-CBA95936D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259B0F1-983E-5713-B43A-0888928EE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D9B42E4-3EEB-DC8E-B5AF-2E418252F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3EB2B54-450C-09C2-AA0B-C5C0F0A63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52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D46A2E7-8805-8ACD-1D77-3CE15E2FC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33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AEA8ADA7-7F81-FD37-F076-FEA38C497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144375"/>
          <a:ext cx="6480000" cy="3645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6480000" cy="3645000"/>
    <xdr:pic>
      <xdr:nvPicPr>
        <xdr:cNvPr id="2" name="図 1">
          <a:extLst>
            <a:ext uri="{FF2B5EF4-FFF2-40B4-BE49-F238E27FC236}">
              <a16:creationId xmlns:a16="http://schemas.microsoft.com/office/drawing/2014/main" id="{7E39E800-E510-4D69-BFD2-292423621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0500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6480000" cy="3645000"/>
    <xdr:pic>
      <xdr:nvPicPr>
        <xdr:cNvPr id="3" name="図 2">
          <a:extLst>
            <a:ext uri="{FF2B5EF4-FFF2-40B4-BE49-F238E27FC236}">
              <a16:creationId xmlns:a16="http://schemas.microsoft.com/office/drawing/2014/main" id="{D3166CAB-38EF-4B9B-8C12-BF15D1649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37</xdr:row>
      <xdr:rowOff>0</xdr:rowOff>
    </xdr:from>
    <xdr:ext cx="6480000" cy="3645000"/>
    <xdr:pic>
      <xdr:nvPicPr>
        <xdr:cNvPr id="4" name="図 3">
          <a:extLst>
            <a:ext uri="{FF2B5EF4-FFF2-40B4-BE49-F238E27FC236}">
              <a16:creationId xmlns:a16="http://schemas.microsoft.com/office/drawing/2014/main" id="{A7223C98-0C3D-416B-9A70-4730CB6B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54</xdr:row>
      <xdr:rowOff>0</xdr:rowOff>
    </xdr:from>
    <xdr:ext cx="6480000" cy="3645000"/>
    <xdr:pic>
      <xdr:nvPicPr>
        <xdr:cNvPr id="5" name="図 4">
          <a:extLst>
            <a:ext uri="{FF2B5EF4-FFF2-40B4-BE49-F238E27FC236}">
              <a16:creationId xmlns:a16="http://schemas.microsoft.com/office/drawing/2014/main" id="{BD43BCDF-68E1-4617-A5A5-D7CFB3F7F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81125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6480000" cy="3645000"/>
    <xdr:pic>
      <xdr:nvPicPr>
        <xdr:cNvPr id="6" name="図 5">
          <a:extLst>
            <a:ext uri="{FF2B5EF4-FFF2-40B4-BE49-F238E27FC236}">
              <a16:creationId xmlns:a16="http://schemas.microsoft.com/office/drawing/2014/main" id="{A6228BEC-0369-4780-8D81-C93B078F9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62125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87</xdr:row>
      <xdr:rowOff>0</xdr:rowOff>
    </xdr:from>
    <xdr:ext cx="6480000" cy="3645000"/>
    <xdr:pic>
      <xdr:nvPicPr>
        <xdr:cNvPr id="7" name="図 6">
          <a:extLst>
            <a:ext uri="{FF2B5EF4-FFF2-40B4-BE49-F238E27FC236}">
              <a16:creationId xmlns:a16="http://schemas.microsoft.com/office/drawing/2014/main" id="{660AC646-F7F6-4951-A077-A29A7D0B0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669375"/>
          <a:ext cx="6480000" cy="3645000"/>
        </a:xfrm>
        <a:prstGeom prst="rect">
          <a:avLst/>
        </a:prstGeom>
      </xdr:spPr>
    </xdr:pic>
    <xdr:clientData/>
  </xdr:one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CD24047-B4BB-6E17-F36B-B2B65F798B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05561D7-A0C6-EAAC-C342-D9F857710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56655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3544384-869E-CDD6-7D28-5F681EB32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285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D98DBD0-9C9D-CB18-2387-62EBF6553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BB65C19-7EC8-BBBA-541D-13988166B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A2B4A74-F5B8-5237-5CDC-E43C1F62B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0D5B54B-FDF4-89E8-076A-750E6941E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7CBCB81-457D-BDF5-35C1-23F576306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433DF87-3495-E498-23F6-75F0209BE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C2258F1-A3AB-A4E0-84D6-ED961FAA9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E80FD65-AACE-C9AF-0037-5F88068284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A589322-D173-2EA7-EB23-98DD70598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4737041-9BCD-9188-4FE0-933BB3D8C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971AFEB-8D00-6855-4A1C-9292383C4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59E7009-8B64-FD1B-EC5C-99F619031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DC27086-DCC7-9DA4-D0DC-23DD8C8CF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25E8675-C293-8207-757F-36D9B4289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5BC665C-BEE6-D7DF-3539-AA0BE7653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736A405-8A1A-83B3-1BD1-E6C171561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ABFD757-6537-DB66-B892-0DA5E942B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9372461-1E75-C70F-84F3-85E1226D0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8C2273F-37FB-DB17-FFDC-29C23B289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2022300</xdr:colOff>
      <xdr:row>98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75EFFD4-0878-8C6C-8D96-1AE746108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002500"/>
          <a:ext cx="6480000" cy="3645000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7D4FFCF-1301-4097-8EB5-ADA993FEC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ED94063-11F3-4396-8480-795239584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D68D512-411C-4891-80D9-4A853E3E0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5A031439-9B72-2D9A-D0B0-546E30467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DC977DE-EDE9-4082-BC85-9EF171C84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866A16D-DCED-9936-4D47-0686A1439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2E3B2A2D-8AB4-48AA-91DA-19A27C734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CB745545-08D8-6AED-A636-E32B4359E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8B04528-1B58-5A6B-420C-22BD3B25F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3D59EDF-1561-5C01-1909-CEAD6C4D4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6FADC1A-6DB0-026B-1140-10CDE386C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2504587-1382-16F6-3E24-4642A6F080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5</xdr:col>
      <xdr:colOff>2022300</xdr:colOff>
      <xdr:row>68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82A567B-FE54-C7A0-E42C-0A833A09A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E8E8F69-9BA4-1313-5B35-62CF6506C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C77D1BB-E18B-78DC-8BBB-3CF685B57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75A9469-977F-166D-12DB-0CD59EA74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28F7ED9-C657-B2F2-90D9-21E9C0732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3F1F2A8-3372-D256-245E-5FF8632B1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7E7791D-BB7E-59CC-E210-DB3F90CD7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F2848C1-3A64-CDC9-0BA3-2516DA8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91DE02C-8B54-63CA-DBB4-326F3E6F1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6B876E8-032D-F60C-3C68-965738143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95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834A8D0-C6A6-4483-847E-33A9610D6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5</xdr:col>
      <xdr:colOff>2022300</xdr:colOff>
      <xdr:row>70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B2A851D8-1517-074E-23F3-63ADC405E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04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5</xdr:col>
      <xdr:colOff>2022300</xdr:colOff>
      <xdr:row>86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524864B-9B1C-84F4-C63A-03A727ED8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85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96BD9DB-3C9A-53F6-BD2C-9155C75B3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66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B98AEB0-904D-E46B-BE34-3098A3A3E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47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5</xdr:col>
      <xdr:colOff>2022300</xdr:colOff>
      <xdr:row>134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5448636-2276-A602-72D6-CE0D7809D3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9289375"/>
          <a:ext cx="6480000" cy="3645000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3CDFBB7-09E2-1F42-4076-61188B059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1977970-5801-A992-562F-EE083B282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835D6FD-8CB4-6885-C4F9-26B18E36D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6D09B5D-CC58-115D-D813-A65046762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DF488DB-96B7-9F31-4B80-6A50A5693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1B5F1E2F-FAE1-6D7A-21D5-F2BA1C997F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514596EE-1DAC-855A-8DA6-5DF1E29F0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4840B93D-EADE-E966-C597-CD0B7FF60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C511B27-756E-E4F9-7CE9-2D2C130E9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CC2980A-23EA-8E63-4717-55EA4A383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674F6FC-5467-939F-55E7-195C7004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B0AF5D9-8E31-250F-C367-65BEA2DA76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977218F-BFBA-9FA7-4CC3-2A27C111E0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7C8176F-D003-6484-0B1B-CAD28CB60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AB2E9B6D-C194-EBFD-F94E-7C7F43C06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925D207-200A-0FCA-5318-BC17A9D25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8E6A57B-1948-1DDB-92BA-3CEC7F099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D508B98-CB2A-8DFC-D046-CAD566718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1CA6AEC-8CFC-1615-20C3-0C675B2D5C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7D6F8D9-3465-4C7B-AB19-8046EC31B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5</xdr:col>
      <xdr:colOff>2022300</xdr:colOff>
      <xdr:row>67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DB628570-F8B3-E0DB-9D32-17AC2BB72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406BAA9-EEF2-9D69-8C55-13D6CE632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5</xdr:col>
      <xdr:colOff>2022300</xdr:colOff>
      <xdr:row>100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26B5811-B772-B3F9-7B19-428F597D0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5</xdr:col>
      <xdr:colOff>2022300</xdr:colOff>
      <xdr:row>116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7AD9EB0-9F6E-325D-9191-2FFC2F301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5</xdr:col>
      <xdr:colOff>2022300</xdr:colOff>
      <xdr:row>132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BDA6AE-3C71-F03A-7BAA-AB3616A1D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098750"/>
          <a:ext cx="6480000" cy="3645000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014BBF8-2BF2-DD67-FE2A-418986ED8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F91D4C0-69FF-A989-489B-E58BE75D4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FB14333-7421-1AFC-E166-B5BC85FF6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F8FFBDDF-8238-00B3-8B70-53AC925DB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33D150E-42E9-B2C1-1E2F-7D82DA5BB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2022300</xdr:colOff>
      <xdr:row>98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F4D076A-209A-4ECC-B484-62E98E546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00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5</xdr:col>
      <xdr:colOff>2022300</xdr:colOff>
      <xdr:row>113</xdr:row>
      <xdr:rowOff>148242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05EAA52-17C6-59C8-0FCE-CAAE7A66F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0"/>
          <a:ext cx="6480000" cy="348199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5</xdr:col>
      <xdr:colOff>2022300</xdr:colOff>
      <xdr:row>129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C8039C7-462E-2FD2-50A6-529061C28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384375"/>
          <a:ext cx="6480000" cy="3645000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30483C5-3B2C-7601-86F8-7BBE00A3C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33</xdr:row>
      <xdr:rowOff>128668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3AE6F4C-61D4-FC6F-C23B-4B8A69A68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4624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2022300</xdr:colOff>
      <xdr:row>49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73CA74-33E5-9C48-F668-7C8AE1D04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33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2022300</xdr:colOff>
      <xdr:row>65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BE2753C-4020-32FD-58BC-F8ED55C63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14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5</xdr:col>
      <xdr:colOff>2022300</xdr:colOff>
      <xdr:row>81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22D1C15-DDD2-D8DB-DC8F-5BCF1F482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595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5</xdr:col>
      <xdr:colOff>2022300</xdr:colOff>
      <xdr:row>97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F1FB402-B6A2-5766-847A-153607B06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976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5</xdr:col>
      <xdr:colOff>2022300</xdr:colOff>
      <xdr:row>113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687C255-8449-A504-C467-F8AB77480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574375"/>
          <a:ext cx="6480000" cy="3645000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3501A6E-703A-EA36-9A6E-CE2CDC2AC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05A173-D2C2-D567-BDBB-348563D8C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52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EECC96D-3A56-DEB0-C023-5E32636CA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334375"/>
          <a:ext cx="6480000" cy="3645000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17</xdr:row>
      <xdr:rowOff>197148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D41DEF2-931B-725D-DE4D-E5B6D6C40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714375"/>
          <a:ext cx="6480000" cy="35308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5</xdr:col>
      <xdr:colOff>2022300</xdr:colOff>
      <xdr:row>33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FD2CD3B-B859-E0D2-5DC8-EC33D5493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28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5</xdr:col>
      <xdr:colOff>2022300</xdr:colOff>
      <xdr:row>49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C51784B-DEF7-09D4-4CC8-044F256F8C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09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2022300</xdr:colOff>
      <xdr:row>65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3E25B4F-0AC6-54E8-B390-93016F655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0"/>
          <a:ext cx="6480000" cy="3645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4EA82D7-7365-906E-088D-28F7987CF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969E79C-7752-EEF6-AF1D-4B299393D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690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057F8E8-93E9-F490-290B-7CAA17570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071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EE2B371-9C75-8EF1-CD6E-B48BB6723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525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5</xdr:col>
      <xdr:colOff>2022300</xdr:colOff>
      <xdr:row>84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68C18F6-243C-BA53-EEA4-DE0FC58B1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8811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4096C29-0153-4284-7718-5C54E35EF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2860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9335DB3C-13E2-166E-90CD-B4537C509E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6908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5</xdr:col>
      <xdr:colOff>2022300</xdr:colOff>
      <xdr:row>135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21EA7BC7-5F82-F1FF-E247-3BFA12174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0956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5</xdr:col>
      <xdr:colOff>2022300</xdr:colOff>
      <xdr:row>152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CE04377-EEAE-7C4A-48DA-5B91BE48C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500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5</xdr:col>
      <xdr:colOff>2022300</xdr:colOff>
      <xdr:row>169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A62015F-57E6-5089-2DDB-640188AEE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90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5</xdr:col>
      <xdr:colOff>2022300</xdr:colOff>
      <xdr:row>185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E6769BA-EDEC-8570-A938-49F140301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28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5</xdr:col>
      <xdr:colOff>2022300</xdr:colOff>
      <xdr:row>201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B2608D1-8976-03CC-668B-EBD1F9CC4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6672500"/>
          <a:ext cx="6480000" cy="3645000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F44D575-C701-7CA2-A02B-0A1B4F839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AD2FE1B-CC77-3FB3-49F0-1C18C96AF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AD88713A-547C-3169-7771-E61CB5F1A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2ACE8EBF-77D5-BE5F-515A-068423C7D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53D28B9-BE5D-26B9-5BE1-233E567BF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19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5</xdr:col>
      <xdr:colOff>2022300</xdr:colOff>
      <xdr:row>97</xdr:row>
      <xdr:rowOff>156508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14B94E0-B69F-9CB4-D619-6C45D82D9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002500"/>
          <a:ext cx="6480000" cy="34902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5</xdr:col>
      <xdr:colOff>2022300</xdr:colOff>
      <xdr:row>113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7500360-9B8B-9DD9-1301-6644972F8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574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5</xdr:col>
      <xdr:colOff>2022300</xdr:colOff>
      <xdr:row>129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529A491-0945-50DC-77A2-2A8BE52FF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384375"/>
          <a:ext cx="6480000" cy="3645000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C816C83-17B8-D6EC-A0F6-76481BB17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F225BA5-FC4D-7205-F49F-B1BB1B596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90D2DB7-8695-A677-AC26-FE7159A3E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8797D220-B308-5135-E22D-87C34A73B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5</xdr:col>
      <xdr:colOff>2022300</xdr:colOff>
      <xdr:row>83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7B773198-4E78-7FBF-F933-99E84D1A2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5</xdr:col>
      <xdr:colOff>2022300</xdr:colOff>
      <xdr:row>99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2B762C9-5111-2814-1741-4592A1AFD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47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5</xdr:col>
      <xdr:colOff>2022300</xdr:colOff>
      <xdr:row>115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28B73FB-D29D-1895-83D8-B2F8180F1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28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5</xdr:col>
      <xdr:colOff>2022300</xdr:colOff>
      <xdr:row>131</xdr:row>
      <xdr:rowOff>69750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8D52055-3E77-385B-986A-3A33B3BE9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098750"/>
          <a:ext cx="6480000" cy="3641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5</xdr:col>
      <xdr:colOff>2022300</xdr:colOff>
      <xdr:row>148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9DA4000-1420-81AE-7D0E-3B9BC4A42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214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5</xdr:col>
      <xdr:colOff>2022300</xdr:colOff>
      <xdr:row>165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A4ECC8B-1776-4171-84D0-C3900434F3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619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5</xdr:col>
      <xdr:colOff>2022300</xdr:colOff>
      <xdr:row>181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7E9BA02-03A1-FBF3-841A-6902D13FA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000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5</xdr:col>
      <xdr:colOff>2022300</xdr:colOff>
      <xdr:row>197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C2C8C2E-D1D9-0D95-B40F-149C6D6AD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38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5</xdr:col>
      <xdr:colOff>2022300</xdr:colOff>
      <xdr:row>213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F3C0BD8E-B7E2-1B1F-1084-E41565F1B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5</xdr:col>
      <xdr:colOff>2022300</xdr:colOff>
      <xdr:row>229</xdr:row>
      <xdr:rowOff>73125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16A948FA-8AE9-786E-D2F7-5F3A1FFA8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14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5</xdr:col>
      <xdr:colOff>2022300</xdr:colOff>
      <xdr:row>246</xdr:row>
      <xdr:rowOff>73125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D501CEF-D591-C59B-9737-9252668B0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5483125"/>
          <a:ext cx="6480000" cy="3645000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65BDD7B-94B5-E500-3155-FEEDFA853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42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AE0C844-F813-D44D-AA4A-8CFA483B7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3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351ACF9-9B8D-57D5-9181-CD5C7D2599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</xdr:col>
      <xdr:colOff>2022300</xdr:colOff>
      <xdr:row>69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288C6F0E-E5A8-0C07-636E-DDC8BD8A9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5</xdr:col>
      <xdr:colOff>2022300</xdr:colOff>
      <xdr:row>85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4CE3DBA4-C909-D4BB-CE08-48B1CD900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14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5</xdr:col>
      <xdr:colOff>2022300</xdr:colOff>
      <xdr:row>101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62FA039-4FAA-B776-A80B-54B5AA9AE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95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5</xdr:col>
      <xdr:colOff>2022300</xdr:colOff>
      <xdr:row>117</xdr:row>
      <xdr:rowOff>73125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C813CBB-8216-5F35-C192-2C7178559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76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5</xdr:col>
      <xdr:colOff>2022300</xdr:colOff>
      <xdr:row>133</xdr:row>
      <xdr:rowOff>73125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ECF6C175-9FE2-7700-CACA-B54373809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575000"/>
          <a:ext cx="6480000" cy="3645000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3</xdr:row>
      <xdr:rowOff>0</xdr:rowOff>
    </xdr:from>
    <xdr:ext cx="6480000" cy="3645000"/>
    <xdr:pic>
      <xdr:nvPicPr>
        <xdr:cNvPr id="2" name="図 1">
          <a:extLst>
            <a:ext uri="{FF2B5EF4-FFF2-40B4-BE49-F238E27FC236}">
              <a16:creationId xmlns:a16="http://schemas.microsoft.com/office/drawing/2014/main" id="{ACB9E510-7767-4D8C-AF97-DCE7564D9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6480000" cy="3645000"/>
    <xdr:pic>
      <xdr:nvPicPr>
        <xdr:cNvPr id="3" name="図 2">
          <a:extLst>
            <a:ext uri="{FF2B5EF4-FFF2-40B4-BE49-F238E27FC236}">
              <a16:creationId xmlns:a16="http://schemas.microsoft.com/office/drawing/2014/main" id="{88214633-6EBC-416D-A171-8F49A17CE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6480000" cy="3645000"/>
    <xdr:pic>
      <xdr:nvPicPr>
        <xdr:cNvPr id="4" name="図 3">
          <a:extLst>
            <a:ext uri="{FF2B5EF4-FFF2-40B4-BE49-F238E27FC236}">
              <a16:creationId xmlns:a16="http://schemas.microsoft.com/office/drawing/2014/main" id="{1ED917BE-19A1-4D51-879E-90C7B54B89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69</xdr:row>
      <xdr:rowOff>0</xdr:rowOff>
    </xdr:from>
    <xdr:ext cx="6480000" cy="3645000"/>
    <xdr:pic>
      <xdr:nvPicPr>
        <xdr:cNvPr id="5" name="図 4">
          <a:extLst>
            <a:ext uri="{FF2B5EF4-FFF2-40B4-BE49-F238E27FC236}">
              <a16:creationId xmlns:a16="http://schemas.microsoft.com/office/drawing/2014/main" id="{1B6CA304-750A-4B8B-BFB7-B5A28008A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90687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52</xdr:row>
      <xdr:rowOff>0</xdr:rowOff>
    </xdr:from>
    <xdr:ext cx="6480000" cy="3645000"/>
    <xdr:pic>
      <xdr:nvPicPr>
        <xdr:cNvPr id="6" name="図 5">
          <a:extLst>
            <a:ext uri="{FF2B5EF4-FFF2-40B4-BE49-F238E27FC236}">
              <a16:creationId xmlns:a16="http://schemas.microsoft.com/office/drawing/2014/main" id="{9CE20FBF-CDE8-49CB-A12F-823FF2D1E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858750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85</xdr:row>
      <xdr:rowOff>0</xdr:rowOff>
    </xdr:from>
    <xdr:ext cx="6480000" cy="3645000"/>
    <xdr:pic>
      <xdr:nvPicPr>
        <xdr:cNvPr id="7" name="図 6">
          <a:extLst>
            <a:ext uri="{FF2B5EF4-FFF2-40B4-BE49-F238E27FC236}">
              <a16:creationId xmlns:a16="http://schemas.microsoft.com/office/drawing/2014/main" id="{F871D894-5497-4984-A710-6101183549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716875"/>
          <a:ext cx="6480000" cy="364500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103</xdr:row>
      <xdr:rowOff>0</xdr:rowOff>
    </xdr:from>
    <xdr:ext cx="6480000" cy="3645000"/>
    <xdr:pic>
      <xdr:nvPicPr>
        <xdr:cNvPr id="8" name="図 7">
          <a:extLst>
            <a:ext uri="{FF2B5EF4-FFF2-40B4-BE49-F238E27FC236}">
              <a16:creationId xmlns:a16="http://schemas.microsoft.com/office/drawing/2014/main" id="{F9F192E4-D20C-45D5-8D0D-25F4AD8D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003125"/>
          <a:ext cx="6480000" cy="3645000"/>
        </a:xfrm>
        <a:prstGeom prst="rect">
          <a:avLst/>
        </a:prstGeom>
      </xdr:spPr>
    </xdr:pic>
    <xdr:clientData/>
  </xdr:one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5</xdr:col>
      <xdr:colOff>2022300</xdr:colOff>
      <xdr:row>19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40E9CFC-3B76-EFAF-5568-FF933C383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5</xdr:col>
      <xdr:colOff>2022300</xdr:colOff>
      <xdr:row>35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1D4F308-1F45-FA52-F8CB-260F03A0C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5</xdr:col>
      <xdr:colOff>2022300</xdr:colOff>
      <xdr:row>51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9CFD3D30-EE8E-4929-AD0F-CD40CE6CE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0487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</xdr:col>
      <xdr:colOff>2022300</xdr:colOff>
      <xdr:row>69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AA3D87F0-74BA-4DB5-1075-058FA9FE6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09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5</xdr:col>
      <xdr:colOff>2022300</xdr:colOff>
      <xdr:row>86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A0AA146-E59E-9D23-8855-8333E1C22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14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7B73C8B-5959-0749-DFF2-410975581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95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C3C7A85-F029-CF0B-4ACE-5FB4FBB580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476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5</xdr:col>
      <xdr:colOff>2022300</xdr:colOff>
      <xdr:row>136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89A059F-E7D4-DFB9-ED2E-06FDB27FC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905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5</xdr:col>
      <xdr:colOff>2022300</xdr:colOff>
      <xdr:row>152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71FDC0E-8A96-B877-FC11-F9CA0714A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286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5</xdr:col>
      <xdr:colOff>2022300</xdr:colOff>
      <xdr:row>168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D5FB0DC-31B5-7035-C4C5-6242BB572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667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5</xdr:col>
      <xdr:colOff>2022300</xdr:colOff>
      <xdr:row>184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A13508-7D44-9A7D-B641-7FFC78E2A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04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5</xdr:col>
      <xdr:colOff>2022300</xdr:colOff>
      <xdr:row>201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CC981E8-3BE8-1CDB-ECDD-1425A631E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452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5</xdr:col>
      <xdr:colOff>2022300</xdr:colOff>
      <xdr:row>217</xdr:row>
      <xdr:rowOff>73125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F16C098-9C70-6061-9368-EC61359A5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83393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5</xdr:col>
      <xdr:colOff>2022300</xdr:colOff>
      <xdr:row>233</xdr:row>
      <xdr:rowOff>73125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5AF96B87-827D-FDC8-5B59-3919CF004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2149375"/>
          <a:ext cx="6480000" cy="3645000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5</xdr:col>
      <xdr:colOff>2022300</xdr:colOff>
      <xdr:row>20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4C15F5A-FBBC-CAD9-165F-BC97D76D41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6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5</xdr:col>
      <xdr:colOff>2022300</xdr:colOff>
      <xdr:row>36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7DF9DAA-2D28-D571-2264-8FE962CE2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47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5</xdr:col>
      <xdr:colOff>2022300</xdr:colOff>
      <xdr:row>52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F7DFC306-7191-797C-37A8-0FF80EDB0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28687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5</xdr:col>
      <xdr:colOff>2022300</xdr:colOff>
      <xdr:row>69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B83EDDAD-0E4A-257D-16D7-BA19F3CFD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33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5</xdr:col>
      <xdr:colOff>2022300</xdr:colOff>
      <xdr:row>86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0ABF186-FF48-0828-2FFC-3D2CA7C81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38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FD4CEE4B-C08E-2841-ADC5-B95D0B8A2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19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2C0837B-C883-DB2A-FC56-1799B0A1B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00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5</xdr:col>
      <xdr:colOff>2022300</xdr:colOff>
      <xdr:row>134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7CD1861-8FDA-9251-E562-5FEA40076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81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5</xdr:col>
      <xdr:colOff>2022300</xdr:colOff>
      <xdr:row>150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739D3D66-61DE-B2B0-E1D3-4D13731C8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262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5</xdr:col>
      <xdr:colOff>2022300</xdr:colOff>
      <xdr:row>166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54B683D-A50A-1F7B-34BB-C7B6B79786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643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5</xdr:col>
      <xdr:colOff>2022300</xdr:colOff>
      <xdr:row>183</xdr:row>
      <xdr:rowOff>73125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5A20E26-D085-44C3-ACF7-0D2E0BAF2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048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5</xdr:col>
      <xdr:colOff>2022300</xdr:colOff>
      <xdr:row>199</xdr:row>
      <xdr:rowOff>73125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0D414E0-6F99-B4D5-B58D-E7D6B7B27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4291250"/>
          <a:ext cx="6480000" cy="3645000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5</xdr:col>
      <xdr:colOff>2022300</xdr:colOff>
      <xdr:row>21</xdr:row>
      <xdr:rowOff>197749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B2FFB2C-86F3-01DB-08D9-D43766859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43125"/>
          <a:ext cx="6480000" cy="35314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5</xdr:col>
      <xdr:colOff>2022300</xdr:colOff>
      <xdr:row>37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A48D1E7-CEB2-35D1-04B0-66E8C9972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7150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5</xdr:col>
      <xdr:colOff>2022300</xdr:colOff>
      <xdr:row>54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72366FC4-332F-BF4A-2597-E5FB2F2E0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76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5</xdr:col>
      <xdr:colOff>2022300</xdr:colOff>
      <xdr:row>70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CF03048-2F1E-FF28-8DC1-ABE715E45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357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5</xdr:col>
      <xdr:colOff>2022300</xdr:colOff>
      <xdr:row>86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9E5A457-CEBF-332A-A612-EF6C622B7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738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5</xdr:col>
      <xdr:colOff>2022300</xdr:colOff>
      <xdr:row>102</xdr:row>
      <xdr:rowOff>73125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0C930CF-3603-FFA3-ECD4-D980077B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119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5</xdr:col>
      <xdr:colOff>2022300</xdr:colOff>
      <xdr:row>118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E7552A6-795A-EFEE-ADF6-5FF7AD660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500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5</xdr:col>
      <xdr:colOff>2022300</xdr:colOff>
      <xdr:row>134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8B98B6C-0F57-421C-F628-C9A8BEC2D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88131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5</xdr:col>
      <xdr:colOff>2022300</xdr:colOff>
      <xdr:row>150</xdr:row>
      <xdr:rowOff>61638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B165ABB-FE7B-339C-ECFA-5CC408B547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2861250"/>
          <a:ext cx="6480000" cy="339538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5</xdr:col>
      <xdr:colOff>2022300</xdr:colOff>
      <xdr:row>167</xdr:row>
      <xdr:rowOff>73125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2A39061-3E3F-70E8-65B5-CC0A5D544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667125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5</xdr:col>
      <xdr:colOff>2022300</xdr:colOff>
      <xdr:row>183</xdr:row>
      <xdr:rowOff>73125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A8043C27-BE81-7165-D9BE-C5C7AF836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0481250"/>
          <a:ext cx="6480000" cy="3645000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69750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269EAE-CE0F-F004-F4AE-36CC994C5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5"/>
          <a:ext cx="6480000" cy="3641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836C254-F291-D8CC-78B3-F0411FFD67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500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C409C59-40A8-5C72-992B-61AD3633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81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308F0D3E-8794-6A00-A694-AE43E7368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62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5</xdr:col>
      <xdr:colOff>2022300</xdr:colOff>
      <xdr:row>82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CF77AE1-5D97-38C7-8E85-3B37D8A81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643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1</xdr:rowOff>
    </xdr:from>
    <xdr:to>
      <xdr:col>5</xdr:col>
      <xdr:colOff>2022300</xdr:colOff>
      <xdr:row>97</xdr:row>
      <xdr:rowOff>202930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BA87FB3-0473-1C70-C77E-88448407C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0240626"/>
          <a:ext cx="6480000" cy="35366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5</xdr:col>
      <xdr:colOff>2022300</xdr:colOff>
      <xdr:row>113</xdr:row>
      <xdr:rowOff>73125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61379A8-C27A-5CC2-8EF1-76E21C504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381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5</xdr:col>
      <xdr:colOff>2022300</xdr:colOff>
      <xdr:row>130</xdr:row>
      <xdr:rowOff>73125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A4FB636-9A8D-3EC1-9049-952082B72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27860625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5</xdr:col>
      <xdr:colOff>2022300</xdr:colOff>
      <xdr:row>147</xdr:row>
      <xdr:rowOff>73125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D0AD955-0B94-567E-DE2E-3F5B03349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31908750"/>
          <a:ext cx="6480000" cy="3645000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1</xdr:rowOff>
    </xdr:from>
    <xdr:to>
      <xdr:col>5</xdr:col>
      <xdr:colOff>2022300</xdr:colOff>
      <xdr:row>17</xdr:row>
      <xdr:rowOff>108557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ED1295A6-BC13-B1F9-24C1-091318379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190626"/>
          <a:ext cx="6480000" cy="32041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5</xdr:col>
      <xdr:colOff>2022300</xdr:colOff>
      <xdr:row>33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DAA7EDB-6F7C-9DF6-11D9-DE3220D88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524375"/>
          <a:ext cx="6480000" cy="3645000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5</xdr:col>
      <xdr:colOff>2022300</xdr:colOff>
      <xdr:row>18</xdr:row>
      <xdr:rowOff>73125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5FE4525-B67C-2DDA-9243-5BC2EFFB5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95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5</xdr:col>
      <xdr:colOff>2022300</xdr:colOff>
      <xdr:row>34</xdr:row>
      <xdr:rowOff>73125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CE367B3-14C2-00CA-3393-138617E57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4762500"/>
          <a:ext cx="6480000" cy="3645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5</xdr:col>
      <xdr:colOff>2022300</xdr:colOff>
      <xdr:row>50</xdr:row>
      <xdr:rowOff>66375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6D8E6B98-E95C-18C2-372C-F92C37258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8572500"/>
          <a:ext cx="6480000" cy="3638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2022300</xdr:colOff>
      <xdr:row>66</xdr:row>
      <xdr:rowOff>73125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1E7A241-107E-31B7-0B14-8A25D306D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0" y="12382500"/>
          <a:ext cx="6480000" cy="3645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github.com/mt3hr/gkill/releases/tag/v0.0.3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0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4.xml"/><Relationship Id="rId1" Type="http://schemas.openxmlformats.org/officeDocument/2006/relationships/printerSettings" Target="../printerSettings/printerSettings100.bin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1.bin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2.bin"/></Relationships>
</file>

<file path=xl/worksheets/_rels/sheet10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5.xml"/><Relationship Id="rId1" Type="http://schemas.openxmlformats.org/officeDocument/2006/relationships/printerSettings" Target="../printerSettings/printerSettings103.bin"/></Relationships>
</file>

<file path=xl/worksheets/_rels/sheet10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6.xml"/><Relationship Id="rId1" Type="http://schemas.openxmlformats.org/officeDocument/2006/relationships/printerSettings" Target="../printerSettings/printerSettings104.bin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5.bin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6.bin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7.bin"/></Relationships>
</file>

<file path=xl/worksheets/_rels/sheet10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7.xml"/><Relationship Id="rId1" Type="http://schemas.openxmlformats.org/officeDocument/2006/relationships/printerSettings" Target="../printerSettings/printerSettings108.bin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8.xml"/><Relationship Id="rId1" Type="http://schemas.openxmlformats.org/officeDocument/2006/relationships/printerSettings" Target="../printerSettings/printerSettings110.bin"/></Relationships>
</file>

<file path=xl/worksheets/_rels/sheet1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9.xml"/><Relationship Id="rId1" Type="http://schemas.openxmlformats.org/officeDocument/2006/relationships/printerSettings" Target="../printerSettings/printerSettings111.bin"/></Relationships>
</file>

<file path=xl/worksheets/_rels/sheet1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0.xml"/><Relationship Id="rId1" Type="http://schemas.openxmlformats.org/officeDocument/2006/relationships/printerSettings" Target="../printerSettings/printerSettings112.bin"/></Relationships>
</file>

<file path=xl/worksheets/_rels/sheet1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1.xml"/><Relationship Id="rId1" Type="http://schemas.openxmlformats.org/officeDocument/2006/relationships/printerSettings" Target="../printerSettings/printerSettings113.bin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4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5.bin"/></Relationships>
</file>

<file path=xl/worksheets/_rels/sheet1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2.xml"/><Relationship Id="rId1" Type="http://schemas.openxmlformats.org/officeDocument/2006/relationships/printerSettings" Target="../printerSettings/printerSettings116.bin"/></Relationships>
</file>

<file path=xl/worksheets/_rels/sheet1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3.xml"/><Relationship Id="rId1" Type="http://schemas.openxmlformats.org/officeDocument/2006/relationships/printerSettings" Target="../printerSettings/printerSettings117.bin"/></Relationships>
</file>

<file path=xl/worksheets/_rels/sheet1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4.xml"/><Relationship Id="rId1" Type="http://schemas.openxmlformats.org/officeDocument/2006/relationships/printerSettings" Target="../printerSettings/printerSettings118.bin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0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1.bin"/></Relationships>
</file>

<file path=xl/worksheets/_rels/sheet1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5.xml"/><Relationship Id="rId1" Type="http://schemas.openxmlformats.org/officeDocument/2006/relationships/printerSettings" Target="../printerSettings/printerSettings122.bin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3.bin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4.bin"/></Relationships>
</file>

<file path=xl/worksheets/_rels/sheet1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6.xml"/><Relationship Id="rId1" Type="http://schemas.openxmlformats.org/officeDocument/2006/relationships/printerSettings" Target="../printerSettings/printerSettings125.bin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6.bin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7.bin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8.bin"/></Relationships>
</file>

<file path=xl/worksheets/_rels/sheet1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7.xml"/><Relationship Id="rId1" Type="http://schemas.openxmlformats.org/officeDocument/2006/relationships/printerSettings" Target="../printerSettings/printerSettings12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0.bin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1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2.bin"/></Relationships>
</file>

<file path=xl/worksheets/_rels/sheet1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8.xml"/><Relationship Id="rId1" Type="http://schemas.openxmlformats.org/officeDocument/2006/relationships/printerSettings" Target="../printerSettings/printerSettings133.bin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4.bin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5.bin"/></Relationships>
</file>

<file path=xl/worksheets/_rels/sheet1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6.bin"/></Relationships>
</file>

<file path=xl/worksheets/_rels/sheet1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9.xml"/><Relationship Id="rId1" Type="http://schemas.openxmlformats.org/officeDocument/2006/relationships/printerSettings" Target="../printerSettings/printerSettings137.bin"/></Relationships>
</file>

<file path=xl/worksheets/_rels/sheet1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0.xml"/><Relationship Id="rId1" Type="http://schemas.openxmlformats.org/officeDocument/2006/relationships/printerSettings" Target="../printerSettings/printerSettings138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9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1.xml"/><Relationship Id="rId1" Type="http://schemas.openxmlformats.org/officeDocument/2006/relationships/printerSettings" Target="../printerSettings/printerSettings140.bin"/></Relationships>
</file>

<file path=xl/worksheets/_rels/sheet1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2.xml"/><Relationship Id="rId1" Type="http://schemas.openxmlformats.org/officeDocument/2006/relationships/printerSettings" Target="../printerSettings/printerSettings141.bin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2.bin"/></Relationships>
</file>

<file path=xl/worksheets/_rels/sheet1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3.xml"/><Relationship Id="rId1" Type="http://schemas.openxmlformats.org/officeDocument/2006/relationships/printerSettings" Target="../printerSettings/printerSettings143.bin"/></Relationships>
</file>

<file path=xl/worksheets/_rels/sheet1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4.xml"/><Relationship Id="rId1" Type="http://schemas.openxmlformats.org/officeDocument/2006/relationships/printerSettings" Target="../printerSettings/printerSettings144.bin"/></Relationships>
</file>

<file path=xl/worksheets/_rels/sheet14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5.bin"/></Relationships>
</file>

<file path=xl/worksheets/_rels/sheet1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5.xml"/><Relationship Id="rId1" Type="http://schemas.openxmlformats.org/officeDocument/2006/relationships/printerSettings" Target="../printerSettings/printerSettings146.bin"/></Relationships>
</file>

<file path=xl/worksheets/_rels/sheet1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6.xml"/><Relationship Id="rId1" Type="http://schemas.openxmlformats.org/officeDocument/2006/relationships/printerSettings" Target="../printerSettings/printerSettings147.bin"/></Relationships>
</file>

<file path=xl/worksheets/_rels/sheet1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7.xml"/><Relationship Id="rId1" Type="http://schemas.openxmlformats.org/officeDocument/2006/relationships/printerSettings" Target="../printerSettings/printerSettings148.bin"/></Relationships>
</file>

<file path=xl/worksheets/_rels/sheet1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8.xml"/><Relationship Id="rId1" Type="http://schemas.openxmlformats.org/officeDocument/2006/relationships/printerSettings" Target="../printerSettings/printerSettings149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5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0.bin"/></Relationships>
</file>

<file path=xl/worksheets/_rels/sheet1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9.xml"/><Relationship Id="rId1" Type="http://schemas.openxmlformats.org/officeDocument/2006/relationships/printerSettings" Target="../printerSettings/printerSettings151.bin"/></Relationships>
</file>

<file path=xl/worksheets/_rels/sheet1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0.xml"/><Relationship Id="rId1" Type="http://schemas.openxmlformats.org/officeDocument/2006/relationships/printerSettings" Target="../printerSettings/printerSettings152.bin"/></Relationships>
</file>

<file path=xl/worksheets/_rels/sheet1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3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github.com/mt3hr/gkill/releases/tag/v0.0.3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46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47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48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49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9.xml"/><Relationship Id="rId1" Type="http://schemas.openxmlformats.org/officeDocument/2006/relationships/printerSettings" Target="../printerSettings/printerSettings50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51.bin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52.bin"/></Relationships>
</file>

<file path=xl/worksheets/_rels/sheet5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2.xml"/><Relationship Id="rId1" Type="http://schemas.openxmlformats.org/officeDocument/2006/relationships/printerSettings" Target="../printerSettings/printerSettings53.bin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3.xml"/><Relationship Id="rId1" Type="http://schemas.openxmlformats.org/officeDocument/2006/relationships/printerSettings" Target="../printerSettings/printerSettings54.bin"/></Relationships>
</file>

<file path=xl/worksheets/_rels/sheet5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5.bin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6.bin"/></Relationships>
</file>

<file path=xl/worksheets/_rels/sheet5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6.xml"/><Relationship Id="rId1" Type="http://schemas.openxmlformats.org/officeDocument/2006/relationships/printerSettings" Target="../printerSettings/printerSettings57.bin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7.xml"/><Relationship Id="rId1" Type="http://schemas.openxmlformats.org/officeDocument/2006/relationships/printerSettings" Target="../printerSettings/printerSettings58.bin"/></Relationships>
</file>

<file path=xl/worksheets/_rels/sheet5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59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60.bin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0.xml"/><Relationship Id="rId1" Type="http://schemas.openxmlformats.org/officeDocument/2006/relationships/printerSettings" Target="../printerSettings/printerSettings61.bin"/></Relationships>
</file>

<file path=xl/worksheets/_rels/sheet6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1.xml"/><Relationship Id="rId1" Type="http://schemas.openxmlformats.org/officeDocument/2006/relationships/printerSettings" Target="../printerSettings/printerSettings62.bin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63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4.bin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65.bin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4.xml"/><Relationship Id="rId1" Type="http://schemas.openxmlformats.org/officeDocument/2006/relationships/printerSettings" Target="../printerSettings/printerSettings66.bin"/></Relationships>
</file>

<file path=xl/worksheets/_rels/sheet6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67.bin"/></Relationships>
</file>

<file path=xl/worksheets/_rels/sheet6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6.xml"/><Relationship Id="rId1" Type="http://schemas.openxmlformats.org/officeDocument/2006/relationships/printerSettings" Target="../printerSettings/printerSettings68.bin"/></Relationships>
</file>

<file path=xl/worksheets/_rels/sheet6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7.xml"/><Relationship Id="rId1" Type="http://schemas.openxmlformats.org/officeDocument/2006/relationships/printerSettings" Target="../printerSettings/printerSettings69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8.xml"/><Relationship Id="rId1" Type="http://schemas.openxmlformats.org/officeDocument/2006/relationships/printerSettings" Target="../printerSettings/printerSettings70.bin"/></Relationships>
</file>

<file path=xl/worksheets/_rels/sheet7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71.bin"/></Relationships>
</file>

<file path=xl/worksheets/_rels/sheet7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0.xml"/><Relationship Id="rId1" Type="http://schemas.openxmlformats.org/officeDocument/2006/relationships/printerSettings" Target="../printerSettings/printerSettings72.bin"/></Relationships>
</file>

<file path=xl/worksheets/_rels/sheet7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1.xml"/><Relationship Id="rId1" Type="http://schemas.openxmlformats.org/officeDocument/2006/relationships/printerSettings" Target="../printerSettings/printerSettings73.bin"/></Relationships>
</file>

<file path=xl/worksheets/_rels/sheet7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2.xml"/><Relationship Id="rId1" Type="http://schemas.openxmlformats.org/officeDocument/2006/relationships/printerSettings" Target="../printerSettings/printerSettings74.bin"/></Relationships>
</file>

<file path=xl/worksheets/_rels/sheet7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3.xml"/><Relationship Id="rId1" Type="http://schemas.openxmlformats.org/officeDocument/2006/relationships/printerSettings" Target="../printerSettings/printerSettings75.bin"/></Relationships>
</file>

<file path=xl/worksheets/_rels/sheet7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6.bin"/></Relationships>
</file>

<file path=xl/worksheets/_rels/sheet7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5.xml"/><Relationship Id="rId1" Type="http://schemas.openxmlformats.org/officeDocument/2006/relationships/printerSettings" Target="../printerSettings/printerSettings77.bin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6.xml"/><Relationship Id="rId1" Type="http://schemas.openxmlformats.org/officeDocument/2006/relationships/printerSettings" Target="../printerSettings/printerSettings78.bin"/></Relationships>
</file>

<file path=xl/worksheets/_rels/sheet7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7.xml"/><Relationship Id="rId1" Type="http://schemas.openxmlformats.org/officeDocument/2006/relationships/printerSettings" Target="../printerSettings/printerSettings79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8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80.bin"/></Relationships>
</file>

<file path=xl/worksheets/_rels/sheet8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9.xml"/><Relationship Id="rId1" Type="http://schemas.openxmlformats.org/officeDocument/2006/relationships/printerSettings" Target="../printerSettings/printerSettings81.bin"/></Relationships>
</file>

<file path=xl/worksheets/_rels/sheet8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2.bin"/></Relationships>
</file>

<file path=xl/worksheets/_rels/sheet8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1.xml"/><Relationship Id="rId1" Type="http://schemas.openxmlformats.org/officeDocument/2006/relationships/printerSettings" Target="../printerSettings/printerSettings83.bin"/></Relationships>
</file>

<file path=xl/worksheets/_rels/sheet8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2.xml"/><Relationship Id="rId1" Type="http://schemas.openxmlformats.org/officeDocument/2006/relationships/printerSettings" Target="../printerSettings/printerSettings84.bin"/></Relationships>
</file>

<file path=xl/worksheets/_rels/sheet8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3.xml"/><Relationship Id="rId1" Type="http://schemas.openxmlformats.org/officeDocument/2006/relationships/printerSettings" Target="../printerSettings/printerSettings85.bin"/></Relationships>
</file>

<file path=xl/worksheets/_rels/sheet8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4.xml"/><Relationship Id="rId1" Type="http://schemas.openxmlformats.org/officeDocument/2006/relationships/printerSettings" Target="../printerSettings/printerSettings86.bin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7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8.bin"/></Relationships>
</file>

<file path=xl/worksheets/_rels/sheet8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5.xml"/><Relationship Id="rId1" Type="http://schemas.openxmlformats.org/officeDocument/2006/relationships/printerSettings" Target="../printerSettings/printerSettings89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0.bin"/></Relationships>
</file>

<file path=xl/worksheets/_rels/sheet9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6.xml"/><Relationship Id="rId1" Type="http://schemas.openxmlformats.org/officeDocument/2006/relationships/printerSettings" Target="../printerSettings/printerSettings91.bin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7.xml"/><Relationship Id="rId1" Type="http://schemas.openxmlformats.org/officeDocument/2006/relationships/printerSettings" Target="../printerSettings/printerSettings92.bin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8.xml"/><Relationship Id="rId1" Type="http://schemas.openxmlformats.org/officeDocument/2006/relationships/printerSettings" Target="../printerSettings/printerSettings93.bin"/></Relationships>
</file>

<file path=xl/worksheets/_rels/sheet9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9.xml"/><Relationship Id="rId1" Type="http://schemas.openxmlformats.org/officeDocument/2006/relationships/printerSettings" Target="../printerSettings/printerSettings94.bin"/></Relationships>
</file>

<file path=xl/worksheets/_rels/sheet9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0.xml"/><Relationship Id="rId1" Type="http://schemas.openxmlformats.org/officeDocument/2006/relationships/printerSettings" Target="../printerSettings/printerSettings95.bin"/></Relationships>
</file>

<file path=xl/worksheets/_rels/sheet9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1.xml"/><Relationship Id="rId1" Type="http://schemas.openxmlformats.org/officeDocument/2006/relationships/printerSettings" Target="../printerSettings/printerSettings96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7.bin"/></Relationships>
</file>

<file path=xl/worksheets/_rels/sheet9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2.xml"/><Relationship Id="rId1" Type="http://schemas.openxmlformats.org/officeDocument/2006/relationships/printerSettings" Target="../printerSettings/printerSettings98.bin"/></Relationships>
</file>

<file path=xl/worksheets/_rels/sheet9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3.xml"/><Relationship Id="rId1" Type="http://schemas.openxmlformats.org/officeDocument/2006/relationships/printerSettings" Target="../printerSettings/printerSettings9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60634-DE16-4549-9024-CE0D781C0765}">
  <sheetPr filterMode="1">
    <tabColor rgb="FF7030A0"/>
  </sheetPr>
  <dimension ref="A1:M188"/>
  <sheetViews>
    <sheetView tabSelected="1"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 ht="39.75">
      <c r="B2" s="3" t="s">
        <v>0</v>
      </c>
      <c r="C2" s="3"/>
      <c r="D2" s="3"/>
      <c r="E2" s="3"/>
      <c r="F2" s="4"/>
      <c r="G2" s="4"/>
      <c r="H2" s="3"/>
      <c r="I2" s="3"/>
      <c r="J2" s="4"/>
    </row>
    <row r="3" spans="1:13">
      <c r="B3" s="5" t="s">
        <v>1</v>
      </c>
      <c r="C3" s="5" t="s">
        <v>2</v>
      </c>
      <c r="D3" s="5" t="s">
        <v>3</v>
      </c>
      <c r="E3" s="5" t="s">
        <v>4</v>
      </c>
      <c r="F3" s="6" t="s">
        <v>5</v>
      </c>
      <c r="G3" s="6" t="s">
        <v>6</v>
      </c>
      <c r="H3" s="5" t="s">
        <v>7</v>
      </c>
      <c r="I3" s="5" t="s">
        <v>8</v>
      </c>
      <c r="J3" s="6" t="s">
        <v>9</v>
      </c>
      <c r="L3" t="s">
        <v>10</v>
      </c>
      <c r="M3" s="7" t="s">
        <v>357</v>
      </c>
    </row>
    <row r="4" spans="1:13" ht="56.25" hidden="1">
      <c r="B4" s="8">
        <v>4</v>
      </c>
      <c r="C4" s="8" t="s">
        <v>11</v>
      </c>
      <c r="D4" s="8" t="s">
        <v>11</v>
      </c>
      <c r="E4" s="8"/>
      <c r="F4" s="9" t="s">
        <v>12</v>
      </c>
      <c r="G4" s="9" t="s">
        <v>13</v>
      </c>
      <c r="H4" s="10">
        <v>45699</v>
      </c>
      <c r="I4" s="8" t="s">
        <v>359</v>
      </c>
      <c r="J4" s="11"/>
    </row>
    <row r="5" spans="1:13" ht="37.5" hidden="1">
      <c r="B5" s="8">
        <v>5</v>
      </c>
      <c r="C5" s="8" t="s">
        <v>11</v>
      </c>
      <c r="D5" s="8" t="s">
        <v>11</v>
      </c>
      <c r="E5" s="8"/>
      <c r="F5" s="9" t="s">
        <v>14</v>
      </c>
      <c r="G5" s="9" t="s">
        <v>15</v>
      </c>
      <c r="H5" s="10">
        <v>45699</v>
      </c>
      <c r="I5" s="8" t="s">
        <v>359</v>
      </c>
      <c r="J5" s="11"/>
    </row>
    <row r="6" spans="1:13" ht="37.5" hidden="1">
      <c r="B6" s="8">
        <v>6</v>
      </c>
      <c r="C6" s="8" t="s">
        <v>11</v>
      </c>
      <c r="D6" s="8" t="s">
        <v>11</v>
      </c>
      <c r="E6" s="8"/>
      <c r="F6" s="9" t="s">
        <v>16</v>
      </c>
      <c r="G6" s="9" t="s">
        <v>17</v>
      </c>
      <c r="H6" s="10">
        <v>45699</v>
      </c>
      <c r="I6" s="8" t="s">
        <v>359</v>
      </c>
      <c r="J6" s="11"/>
    </row>
    <row r="7" spans="1:13" ht="37.5" hidden="1">
      <c r="B7" s="8">
        <v>7</v>
      </c>
      <c r="C7" s="8" t="s">
        <v>18</v>
      </c>
      <c r="D7" s="8">
        <v>68</v>
      </c>
      <c r="E7" s="8"/>
      <c r="F7" s="9" t="s">
        <v>19</v>
      </c>
      <c r="G7" s="9" t="s">
        <v>20</v>
      </c>
      <c r="H7" s="10">
        <v>45699</v>
      </c>
      <c r="I7" s="8" t="s">
        <v>359</v>
      </c>
      <c r="J7" s="11"/>
    </row>
    <row r="8" spans="1:13" ht="37.5" hidden="1">
      <c r="B8" s="8">
        <v>8</v>
      </c>
      <c r="C8" s="8" t="s">
        <v>18</v>
      </c>
      <c r="D8" s="8">
        <v>65</v>
      </c>
      <c r="E8" s="8"/>
      <c r="F8" s="9" t="s">
        <v>21</v>
      </c>
      <c r="G8" s="9" t="s">
        <v>22</v>
      </c>
      <c r="H8" s="10">
        <v>45699</v>
      </c>
      <c r="I8" s="8" t="s">
        <v>359</v>
      </c>
      <c r="J8" s="11"/>
    </row>
    <row r="9" spans="1:13" ht="56.25" hidden="1">
      <c r="B9" s="8">
        <v>9</v>
      </c>
      <c r="C9" s="8" t="s">
        <v>18</v>
      </c>
      <c r="D9" s="8">
        <v>64</v>
      </c>
      <c r="E9" s="8">
        <v>4</v>
      </c>
      <c r="F9" s="9" t="s">
        <v>23</v>
      </c>
      <c r="G9" s="9" t="s">
        <v>373</v>
      </c>
      <c r="H9" s="10">
        <v>45699</v>
      </c>
      <c r="I9" s="8" t="s">
        <v>359</v>
      </c>
      <c r="J9" s="11"/>
    </row>
    <row r="10" spans="1:13" ht="56.25" hidden="1">
      <c r="B10" s="8">
        <v>10</v>
      </c>
      <c r="C10" s="8" t="s">
        <v>18</v>
      </c>
      <c r="D10" s="8">
        <v>67</v>
      </c>
      <c r="E10" s="8"/>
      <c r="F10" s="9" t="s">
        <v>24</v>
      </c>
      <c r="G10" s="9" t="s">
        <v>25</v>
      </c>
      <c r="H10" s="10">
        <v>45699</v>
      </c>
      <c r="I10" s="8" t="s">
        <v>359</v>
      </c>
      <c r="J10" s="11"/>
    </row>
    <row r="11" spans="1:13" ht="93.75" hidden="1">
      <c r="B11" s="8">
        <v>11</v>
      </c>
      <c r="C11" s="8" t="s">
        <v>18</v>
      </c>
      <c r="D11" s="8">
        <v>64</v>
      </c>
      <c r="E11" s="8"/>
      <c r="F11" s="9" t="s">
        <v>23</v>
      </c>
      <c r="G11" s="9" t="s">
        <v>374</v>
      </c>
      <c r="H11" s="10">
        <v>45699</v>
      </c>
      <c r="I11" s="8" t="s">
        <v>359</v>
      </c>
      <c r="J11" s="11"/>
    </row>
    <row r="12" spans="1:13" ht="206.25" hidden="1">
      <c r="B12" s="8">
        <v>12</v>
      </c>
      <c r="C12" s="8" t="s">
        <v>26</v>
      </c>
      <c r="D12" s="12" t="s">
        <v>27</v>
      </c>
      <c r="E12" s="12" t="s">
        <v>28</v>
      </c>
      <c r="F12" s="9" t="s">
        <v>29</v>
      </c>
      <c r="G12" s="9" t="s">
        <v>30</v>
      </c>
      <c r="H12" s="10">
        <v>45699</v>
      </c>
      <c r="I12" s="8" t="s">
        <v>359</v>
      </c>
      <c r="J12" s="11"/>
    </row>
    <row r="13" spans="1:13" ht="206.25" hidden="1">
      <c r="B13" s="8">
        <v>13</v>
      </c>
      <c r="C13" s="8" t="s">
        <v>26</v>
      </c>
      <c r="D13" s="12" t="s">
        <v>31</v>
      </c>
      <c r="E13" s="12" t="s">
        <v>28</v>
      </c>
      <c r="F13" s="9" t="s">
        <v>32</v>
      </c>
      <c r="G13" s="9" t="s">
        <v>33</v>
      </c>
      <c r="H13" s="10">
        <v>45699</v>
      </c>
      <c r="I13" s="8" t="s">
        <v>359</v>
      </c>
      <c r="J13" s="11"/>
    </row>
    <row r="14" spans="1:13" ht="225" hidden="1">
      <c r="B14" s="8">
        <v>14</v>
      </c>
      <c r="C14" s="8" t="s">
        <v>26</v>
      </c>
      <c r="D14" s="12" t="s">
        <v>34</v>
      </c>
      <c r="E14" s="12" t="s">
        <v>35</v>
      </c>
      <c r="F14" s="9" t="s">
        <v>36</v>
      </c>
      <c r="G14" s="9" t="s">
        <v>37</v>
      </c>
      <c r="H14" s="10">
        <v>45699</v>
      </c>
      <c r="I14" s="8" t="s">
        <v>359</v>
      </c>
      <c r="J14" s="11"/>
    </row>
    <row r="15" spans="1:13" ht="150" hidden="1">
      <c r="B15" s="8">
        <v>15</v>
      </c>
      <c r="C15" s="8" t="s">
        <v>26</v>
      </c>
      <c r="D15" s="12" t="s">
        <v>38</v>
      </c>
      <c r="E15" s="12" t="s">
        <v>35</v>
      </c>
      <c r="F15" s="9" t="s">
        <v>39</v>
      </c>
      <c r="G15" s="9" t="s">
        <v>40</v>
      </c>
      <c r="H15" s="10">
        <v>45699</v>
      </c>
      <c r="I15" s="8" t="s">
        <v>359</v>
      </c>
      <c r="J15" s="11"/>
    </row>
    <row r="16" spans="1:13" ht="206.25" hidden="1">
      <c r="B16" s="8">
        <v>16</v>
      </c>
      <c r="C16" s="8" t="s">
        <v>26</v>
      </c>
      <c r="D16" s="12" t="s">
        <v>41</v>
      </c>
      <c r="E16" s="12" t="s">
        <v>35</v>
      </c>
      <c r="F16" s="9" t="s">
        <v>42</v>
      </c>
      <c r="G16" s="9" t="s">
        <v>43</v>
      </c>
      <c r="H16" s="10">
        <v>45699</v>
      </c>
      <c r="I16" s="8" t="s">
        <v>359</v>
      </c>
      <c r="J16" s="11"/>
    </row>
    <row r="17" spans="2:10" ht="206.25" hidden="1">
      <c r="B17" s="8">
        <v>17</v>
      </c>
      <c r="C17" s="8" t="s">
        <v>26</v>
      </c>
      <c r="D17" s="12" t="s">
        <v>44</v>
      </c>
      <c r="E17" s="12" t="s">
        <v>35</v>
      </c>
      <c r="F17" s="9" t="s">
        <v>45</v>
      </c>
      <c r="G17" s="9" t="s">
        <v>46</v>
      </c>
      <c r="H17" s="10">
        <v>45699</v>
      </c>
      <c r="I17" s="8" t="s">
        <v>359</v>
      </c>
      <c r="J17" s="11"/>
    </row>
    <row r="18" spans="2:10" ht="131.25" hidden="1">
      <c r="B18" s="8">
        <v>18</v>
      </c>
      <c r="C18" s="8" t="s">
        <v>26</v>
      </c>
      <c r="D18" s="12" t="s">
        <v>47</v>
      </c>
      <c r="E18" s="12" t="s">
        <v>35</v>
      </c>
      <c r="F18" s="9" t="s">
        <v>48</v>
      </c>
      <c r="G18" s="9" t="s">
        <v>49</v>
      </c>
      <c r="H18" s="10">
        <v>45699</v>
      </c>
      <c r="I18" s="8" t="s">
        <v>359</v>
      </c>
      <c r="J18" s="11"/>
    </row>
    <row r="19" spans="2:10" ht="168.75" hidden="1">
      <c r="B19" s="8">
        <v>19</v>
      </c>
      <c r="C19" s="8" t="s">
        <v>26</v>
      </c>
      <c r="D19" s="12" t="s">
        <v>50</v>
      </c>
      <c r="E19" s="12" t="s">
        <v>35</v>
      </c>
      <c r="F19" s="9" t="s">
        <v>51</v>
      </c>
      <c r="G19" s="9" t="s">
        <v>52</v>
      </c>
      <c r="H19" s="10">
        <v>45699</v>
      </c>
      <c r="I19" s="8" t="s">
        <v>359</v>
      </c>
      <c r="J19" s="11"/>
    </row>
    <row r="20" spans="2:10" ht="131.25" hidden="1">
      <c r="B20" s="8">
        <v>20</v>
      </c>
      <c r="C20" s="8" t="s">
        <v>26</v>
      </c>
      <c r="D20" s="12" t="s">
        <v>53</v>
      </c>
      <c r="E20" s="12" t="s">
        <v>35</v>
      </c>
      <c r="F20" s="9" t="s">
        <v>54</v>
      </c>
      <c r="G20" s="9" t="s">
        <v>55</v>
      </c>
      <c r="H20" s="10">
        <v>45699</v>
      </c>
      <c r="I20" s="8" t="s">
        <v>359</v>
      </c>
      <c r="J20" s="11"/>
    </row>
    <row r="21" spans="2:10" ht="168.75">
      <c r="B21" s="8">
        <v>21</v>
      </c>
      <c r="C21" s="8" t="s">
        <v>26</v>
      </c>
      <c r="D21" s="12" t="s">
        <v>56</v>
      </c>
      <c r="E21" s="12" t="s">
        <v>35</v>
      </c>
      <c r="F21" s="9" t="s">
        <v>57</v>
      </c>
      <c r="G21" s="9" t="s">
        <v>58</v>
      </c>
      <c r="H21" s="10">
        <v>45699</v>
      </c>
      <c r="I21" s="8" t="s">
        <v>415</v>
      </c>
      <c r="J21" s="11" t="s">
        <v>416</v>
      </c>
    </row>
    <row r="22" spans="2:10" ht="225" hidden="1">
      <c r="B22" s="8">
        <v>22</v>
      </c>
      <c r="C22" s="8" t="s">
        <v>26</v>
      </c>
      <c r="D22" s="12" t="s">
        <v>59</v>
      </c>
      <c r="E22" s="12" t="s">
        <v>35</v>
      </c>
      <c r="F22" s="9" t="s">
        <v>60</v>
      </c>
      <c r="G22" s="9" t="s">
        <v>61</v>
      </c>
      <c r="H22" s="10">
        <v>45699</v>
      </c>
      <c r="I22" s="8" t="s">
        <v>359</v>
      </c>
      <c r="J22" s="11"/>
    </row>
    <row r="23" spans="2:10" ht="150" hidden="1">
      <c r="B23" s="8">
        <v>23</v>
      </c>
      <c r="C23" s="8" t="s">
        <v>62</v>
      </c>
      <c r="D23" s="12" t="s">
        <v>63</v>
      </c>
      <c r="E23" s="12"/>
      <c r="F23" s="9" t="s">
        <v>64</v>
      </c>
      <c r="G23" s="9" t="s">
        <v>65</v>
      </c>
      <c r="H23" s="10">
        <v>45699</v>
      </c>
      <c r="I23" s="8" t="s">
        <v>359</v>
      </c>
      <c r="J23" s="11"/>
    </row>
    <row r="24" spans="2:10" ht="150" hidden="1">
      <c r="B24" s="8">
        <v>24</v>
      </c>
      <c r="C24" s="8" t="s">
        <v>62</v>
      </c>
      <c r="D24" s="12" t="s">
        <v>66</v>
      </c>
      <c r="E24" s="12"/>
      <c r="F24" s="9" t="s">
        <v>67</v>
      </c>
      <c r="G24" s="9" t="s">
        <v>68</v>
      </c>
      <c r="H24" s="10">
        <v>45699</v>
      </c>
      <c r="I24" s="8" t="s">
        <v>359</v>
      </c>
      <c r="J24" s="11"/>
    </row>
    <row r="25" spans="2:10" ht="187.5" hidden="1">
      <c r="B25" s="8">
        <v>25</v>
      </c>
      <c r="C25" s="8" t="s">
        <v>62</v>
      </c>
      <c r="D25" s="12" t="s">
        <v>66</v>
      </c>
      <c r="E25" s="12" t="s">
        <v>69</v>
      </c>
      <c r="F25" s="9" t="s">
        <v>67</v>
      </c>
      <c r="G25" s="9" t="s">
        <v>70</v>
      </c>
      <c r="H25" s="10">
        <v>45699</v>
      </c>
      <c r="I25" s="8" t="s">
        <v>359</v>
      </c>
      <c r="J25" s="11"/>
    </row>
    <row r="26" spans="2:10" ht="168.75" hidden="1">
      <c r="B26" s="8">
        <v>26</v>
      </c>
      <c r="C26" s="8" t="s">
        <v>62</v>
      </c>
      <c r="D26" s="12" t="s">
        <v>71</v>
      </c>
      <c r="E26" s="12" t="s">
        <v>72</v>
      </c>
      <c r="F26" s="9" t="s">
        <v>73</v>
      </c>
      <c r="G26" s="9" t="s">
        <v>74</v>
      </c>
      <c r="H26" s="10">
        <v>45699</v>
      </c>
      <c r="I26" s="8" t="s">
        <v>359</v>
      </c>
      <c r="J26" s="11"/>
    </row>
    <row r="27" spans="2:10" ht="168.75" hidden="1">
      <c r="B27" s="8">
        <v>27</v>
      </c>
      <c r="C27" s="8" t="s">
        <v>62</v>
      </c>
      <c r="D27" s="12" t="s">
        <v>75</v>
      </c>
      <c r="E27" s="12">
        <v>13</v>
      </c>
      <c r="F27" s="9" t="s">
        <v>76</v>
      </c>
      <c r="G27" s="9" t="s">
        <v>77</v>
      </c>
      <c r="H27" s="10">
        <v>45699</v>
      </c>
      <c r="I27" s="8" t="s">
        <v>359</v>
      </c>
      <c r="J27" s="11"/>
    </row>
    <row r="28" spans="2:10" ht="150" hidden="1">
      <c r="B28" s="8">
        <v>28</v>
      </c>
      <c r="C28" s="8" t="s">
        <v>62</v>
      </c>
      <c r="D28" s="12" t="s">
        <v>75</v>
      </c>
      <c r="E28" s="12">
        <v>13</v>
      </c>
      <c r="F28" s="9" t="s">
        <v>76</v>
      </c>
      <c r="G28" s="9" t="s">
        <v>78</v>
      </c>
      <c r="H28" s="10">
        <v>45699</v>
      </c>
      <c r="I28" s="8" t="s">
        <v>359</v>
      </c>
      <c r="J28" s="11"/>
    </row>
    <row r="29" spans="2:10" ht="150" hidden="1">
      <c r="B29" s="8">
        <v>29</v>
      </c>
      <c r="C29" s="8" t="s">
        <v>62</v>
      </c>
      <c r="D29" s="8">
        <v>94</v>
      </c>
      <c r="E29" s="8">
        <v>14</v>
      </c>
      <c r="F29" s="9" t="s">
        <v>79</v>
      </c>
      <c r="G29" s="9" t="s">
        <v>80</v>
      </c>
      <c r="H29" s="10">
        <v>45699</v>
      </c>
      <c r="I29" s="8" t="s">
        <v>359</v>
      </c>
      <c r="J29" s="11"/>
    </row>
    <row r="30" spans="2:10" ht="150" hidden="1">
      <c r="B30" s="8">
        <v>30</v>
      </c>
      <c r="C30" s="8" t="s">
        <v>62</v>
      </c>
      <c r="D30" s="8">
        <v>94</v>
      </c>
      <c r="E30" s="8"/>
      <c r="F30" s="9" t="s">
        <v>79</v>
      </c>
      <c r="G30" s="9" t="s">
        <v>81</v>
      </c>
      <c r="H30" s="10">
        <v>45699</v>
      </c>
      <c r="I30" s="8" t="s">
        <v>359</v>
      </c>
      <c r="J30" s="11"/>
    </row>
    <row r="31" spans="2:10" ht="131.25" hidden="1">
      <c r="B31" s="8">
        <v>31</v>
      </c>
      <c r="C31" s="8" t="s">
        <v>62</v>
      </c>
      <c r="D31" s="8">
        <v>90</v>
      </c>
      <c r="E31" s="8">
        <v>16</v>
      </c>
      <c r="F31" s="9" t="s">
        <v>82</v>
      </c>
      <c r="G31" s="9" t="s">
        <v>83</v>
      </c>
      <c r="H31" s="10">
        <v>45699</v>
      </c>
      <c r="I31" s="8" t="s">
        <v>359</v>
      </c>
      <c r="J31" s="11"/>
    </row>
    <row r="32" spans="2:10" ht="131.25" hidden="1">
      <c r="B32" s="8">
        <v>32</v>
      </c>
      <c r="C32" s="8" t="s">
        <v>62</v>
      </c>
      <c r="D32" s="12" t="s">
        <v>84</v>
      </c>
      <c r="E32" s="12"/>
      <c r="F32" s="9" t="s">
        <v>85</v>
      </c>
      <c r="G32" s="9" t="s">
        <v>86</v>
      </c>
      <c r="H32" s="10">
        <v>45699</v>
      </c>
      <c r="I32" s="8" t="s">
        <v>359</v>
      </c>
      <c r="J32" s="11"/>
    </row>
    <row r="33" spans="2:10" ht="131.25" hidden="1">
      <c r="B33" s="8">
        <v>33</v>
      </c>
      <c r="C33" s="8" t="s">
        <v>62</v>
      </c>
      <c r="D33" s="12" t="s">
        <v>87</v>
      </c>
      <c r="E33" s="12"/>
      <c r="F33" s="9" t="s">
        <v>88</v>
      </c>
      <c r="G33" s="9" t="s">
        <v>89</v>
      </c>
      <c r="H33" s="10">
        <v>45699</v>
      </c>
      <c r="I33" s="8" t="s">
        <v>359</v>
      </c>
      <c r="J33" s="11"/>
    </row>
    <row r="34" spans="2:10" ht="93.75" hidden="1">
      <c r="B34" s="8">
        <v>34</v>
      </c>
      <c r="C34" s="8" t="s">
        <v>62</v>
      </c>
      <c r="D34" s="12" t="s">
        <v>90</v>
      </c>
      <c r="E34" s="12"/>
      <c r="F34" s="9" t="s">
        <v>91</v>
      </c>
      <c r="G34" s="9" t="s">
        <v>92</v>
      </c>
      <c r="H34" s="10">
        <v>45699</v>
      </c>
      <c r="I34" s="8" t="s">
        <v>359</v>
      </c>
      <c r="J34" s="11"/>
    </row>
    <row r="35" spans="2:10" ht="131.25">
      <c r="B35" s="8">
        <v>35</v>
      </c>
      <c r="C35" s="8" t="s">
        <v>93</v>
      </c>
      <c r="D35" s="12" t="s">
        <v>94</v>
      </c>
      <c r="E35" s="12">
        <v>18</v>
      </c>
      <c r="F35" s="9" t="s">
        <v>95</v>
      </c>
      <c r="G35" s="9" t="s">
        <v>96</v>
      </c>
      <c r="H35" s="10">
        <v>45699</v>
      </c>
      <c r="I35" s="8" t="s">
        <v>415</v>
      </c>
      <c r="J35" s="11" t="s">
        <v>422</v>
      </c>
    </row>
    <row r="36" spans="2:10" ht="131.25" hidden="1">
      <c r="B36" s="8">
        <v>36</v>
      </c>
      <c r="C36" s="8" t="s">
        <v>93</v>
      </c>
      <c r="D36" s="12" t="s">
        <v>97</v>
      </c>
      <c r="E36" s="12" t="s">
        <v>98</v>
      </c>
      <c r="F36" s="9" t="s">
        <v>99</v>
      </c>
      <c r="G36" s="9" t="s">
        <v>100</v>
      </c>
      <c r="H36" s="10">
        <v>45699</v>
      </c>
      <c r="I36" s="8" t="s">
        <v>359</v>
      </c>
      <c r="J36" s="11"/>
    </row>
    <row r="37" spans="2:10" ht="168.75" hidden="1">
      <c r="B37" s="8">
        <v>37</v>
      </c>
      <c r="C37" s="8" t="s">
        <v>93</v>
      </c>
      <c r="D37" s="12" t="s">
        <v>101</v>
      </c>
      <c r="E37" s="12" t="s">
        <v>102</v>
      </c>
      <c r="F37" s="9" t="s">
        <v>103</v>
      </c>
      <c r="G37" s="9" t="s">
        <v>104</v>
      </c>
      <c r="H37" s="10">
        <v>45699</v>
      </c>
      <c r="I37" s="8" t="s">
        <v>359</v>
      </c>
      <c r="J37" s="11"/>
    </row>
    <row r="38" spans="2:10" ht="131.25" hidden="1">
      <c r="B38" s="8">
        <v>38</v>
      </c>
      <c r="C38" s="8" t="s">
        <v>93</v>
      </c>
      <c r="D38" s="12" t="s">
        <v>105</v>
      </c>
      <c r="E38" s="12" t="s">
        <v>106</v>
      </c>
      <c r="F38" s="9" t="s">
        <v>107</v>
      </c>
      <c r="G38" s="9" t="s">
        <v>108</v>
      </c>
      <c r="H38" s="10">
        <v>45699</v>
      </c>
      <c r="I38" s="8" t="s">
        <v>359</v>
      </c>
      <c r="J38" s="11"/>
    </row>
    <row r="39" spans="2:10" ht="131.25" hidden="1">
      <c r="B39" s="8">
        <v>39</v>
      </c>
      <c r="C39" s="8" t="s">
        <v>93</v>
      </c>
      <c r="D39" s="12" t="s">
        <v>109</v>
      </c>
      <c r="E39" s="12" t="s">
        <v>110</v>
      </c>
      <c r="F39" s="9" t="s">
        <v>111</v>
      </c>
      <c r="G39" s="9" t="s">
        <v>112</v>
      </c>
      <c r="H39" s="10">
        <v>45699</v>
      </c>
      <c r="I39" s="8" t="s">
        <v>359</v>
      </c>
      <c r="J39" s="11"/>
    </row>
    <row r="40" spans="2:10" ht="150" hidden="1">
      <c r="B40" s="8">
        <v>40</v>
      </c>
      <c r="C40" s="8" t="s">
        <v>93</v>
      </c>
      <c r="D40" s="12" t="s">
        <v>113</v>
      </c>
      <c r="E40" s="12" t="s">
        <v>114</v>
      </c>
      <c r="F40" s="9" t="s">
        <v>115</v>
      </c>
      <c r="G40" s="9" t="s">
        <v>116</v>
      </c>
      <c r="H40" s="10">
        <v>45699</v>
      </c>
      <c r="I40" s="8" t="s">
        <v>359</v>
      </c>
      <c r="J40" s="11"/>
    </row>
    <row r="41" spans="2:10" ht="131.25" hidden="1">
      <c r="B41" s="8">
        <v>41</v>
      </c>
      <c r="C41" s="8" t="s">
        <v>93</v>
      </c>
      <c r="D41" s="12" t="s">
        <v>117</v>
      </c>
      <c r="E41" s="12">
        <v>30</v>
      </c>
      <c r="F41" s="9" t="s">
        <v>118</v>
      </c>
      <c r="G41" s="9" t="s">
        <v>119</v>
      </c>
      <c r="H41" s="10">
        <v>45699</v>
      </c>
      <c r="I41" s="8" t="s">
        <v>359</v>
      </c>
      <c r="J41" s="11"/>
    </row>
    <row r="42" spans="2:10" ht="131.25">
      <c r="B42" s="8">
        <v>42</v>
      </c>
      <c r="C42" s="8" t="s">
        <v>93</v>
      </c>
      <c r="D42" s="8">
        <v>102</v>
      </c>
      <c r="E42" s="8">
        <v>32</v>
      </c>
      <c r="F42" s="9" t="s">
        <v>120</v>
      </c>
      <c r="G42" s="9" t="s">
        <v>121</v>
      </c>
      <c r="H42" s="10">
        <v>45699</v>
      </c>
      <c r="I42" s="8" t="s">
        <v>415</v>
      </c>
      <c r="J42" s="11" t="s">
        <v>425</v>
      </c>
    </row>
    <row r="43" spans="2:10" ht="131.25" hidden="1">
      <c r="B43" s="8">
        <v>43</v>
      </c>
      <c r="C43" s="8" t="s">
        <v>93</v>
      </c>
      <c r="D43" s="12" t="s">
        <v>122</v>
      </c>
      <c r="E43" s="12" t="s">
        <v>123</v>
      </c>
      <c r="F43" s="9" t="s">
        <v>124</v>
      </c>
      <c r="G43" s="9" t="s">
        <v>125</v>
      </c>
      <c r="H43" s="10">
        <v>45699</v>
      </c>
      <c r="I43" s="8" t="s">
        <v>359</v>
      </c>
      <c r="J43" s="11"/>
    </row>
    <row r="44" spans="2:10" ht="131.25" hidden="1">
      <c r="B44" s="8">
        <v>44</v>
      </c>
      <c r="C44" s="8" t="s">
        <v>93</v>
      </c>
      <c r="D44" s="12" t="s">
        <v>126</v>
      </c>
      <c r="E44" s="12">
        <v>39</v>
      </c>
      <c r="F44" s="9" t="s">
        <v>127</v>
      </c>
      <c r="G44" s="9" t="s">
        <v>128</v>
      </c>
      <c r="H44" s="10">
        <v>45699</v>
      </c>
      <c r="I44" s="8" t="s">
        <v>359</v>
      </c>
      <c r="J44" s="11"/>
    </row>
    <row r="45" spans="2:10" ht="168.75" hidden="1">
      <c r="B45" s="8">
        <v>45</v>
      </c>
      <c r="C45" s="8" t="s">
        <v>93</v>
      </c>
      <c r="D45" s="12" t="s">
        <v>129</v>
      </c>
      <c r="E45" s="12">
        <v>40</v>
      </c>
      <c r="F45" s="9" t="s">
        <v>130</v>
      </c>
      <c r="G45" s="9" t="s">
        <v>131</v>
      </c>
      <c r="H45" s="10">
        <v>45699</v>
      </c>
      <c r="I45" s="8" t="s">
        <v>359</v>
      </c>
      <c r="J45" s="11"/>
    </row>
    <row r="46" spans="2:10" ht="75" hidden="1">
      <c r="B46" s="8">
        <v>46</v>
      </c>
      <c r="C46" s="8" t="s">
        <v>132</v>
      </c>
      <c r="D46" s="8">
        <v>6</v>
      </c>
      <c r="E46" s="8"/>
      <c r="F46" s="9" t="s">
        <v>133</v>
      </c>
      <c r="G46" s="9" t="s">
        <v>134</v>
      </c>
      <c r="H46" s="10">
        <v>45699</v>
      </c>
      <c r="I46" s="8" t="s">
        <v>359</v>
      </c>
      <c r="J46" s="11"/>
    </row>
    <row r="47" spans="2:10" ht="75" hidden="1">
      <c r="B47" s="8">
        <v>47</v>
      </c>
      <c r="C47" s="8" t="s">
        <v>132</v>
      </c>
      <c r="D47" s="12" t="s">
        <v>135</v>
      </c>
      <c r="E47" s="12"/>
      <c r="F47" s="9" t="s">
        <v>136</v>
      </c>
      <c r="G47" s="9" t="s">
        <v>137</v>
      </c>
      <c r="H47" s="10">
        <v>45699</v>
      </c>
      <c r="I47" s="8" t="s">
        <v>359</v>
      </c>
      <c r="J47" s="11"/>
    </row>
    <row r="48" spans="2:10" ht="75" hidden="1">
      <c r="B48" s="8">
        <v>48</v>
      </c>
      <c r="C48" s="8" t="s">
        <v>132</v>
      </c>
      <c r="D48" s="12" t="s">
        <v>138</v>
      </c>
      <c r="E48" s="12"/>
      <c r="F48" s="9" t="s">
        <v>139</v>
      </c>
      <c r="G48" s="9" t="s">
        <v>140</v>
      </c>
      <c r="H48" s="10">
        <v>45699</v>
      </c>
      <c r="I48" s="8" t="s">
        <v>359</v>
      </c>
      <c r="J48" s="11"/>
    </row>
    <row r="49" spans="2:10" ht="75" hidden="1">
      <c r="B49" s="8">
        <v>49</v>
      </c>
      <c r="C49" s="8" t="s">
        <v>132</v>
      </c>
      <c r="D49" s="12" t="s">
        <v>141</v>
      </c>
      <c r="E49" s="12"/>
      <c r="F49" s="9" t="s">
        <v>142</v>
      </c>
      <c r="G49" s="9" t="s">
        <v>143</v>
      </c>
      <c r="H49" s="10">
        <v>45699</v>
      </c>
      <c r="I49" s="8" t="s">
        <v>359</v>
      </c>
      <c r="J49" s="11"/>
    </row>
    <row r="50" spans="2:10" ht="75" hidden="1">
      <c r="B50" s="8">
        <v>50</v>
      </c>
      <c r="C50" s="8" t="s">
        <v>132</v>
      </c>
      <c r="D50" s="12" t="s">
        <v>144</v>
      </c>
      <c r="E50" s="12"/>
      <c r="F50" s="9" t="s">
        <v>145</v>
      </c>
      <c r="G50" s="9" t="s">
        <v>146</v>
      </c>
      <c r="H50" s="10">
        <v>45699</v>
      </c>
      <c r="I50" s="8" t="s">
        <v>359</v>
      </c>
      <c r="J50" s="11"/>
    </row>
    <row r="51" spans="2:10" ht="75" hidden="1">
      <c r="B51" s="8">
        <v>51</v>
      </c>
      <c r="C51" s="8" t="s">
        <v>132</v>
      </c>
      <c r="D51" s="12" t="s">
        <v>147</v>
      </c>
      <c r="E51" s="12"/>
      <c r="F51" s="9" t="s">
        <v>148</v>
      </c>
      <c r="G51" s="9" t="s">
        <v>149</v>
      </c>
      <c r="H51" s="10">
        <v>45699</v>
      </c>
      <c r="I51" s="8" t="s">
        <v>359</v>
      </c>
      <c r="J51" s="11"/>
    </row>
    <row r="52" spans="2:10" ht="93.75">
      <c r="B52" s="8">
        <v>52</v>
      </c>
      <c r="C52" s="8" t="s">
        <v>132</v>
      </c>
      <c r="D52" s="8">
        <v>112</v>
      </c>
      <c r="E52" s="12" t="s">
        <v>150</v>
      </c>
      <c r="F52" s="9" t="s">
        <v>151</v>
      </c>
      <c r="G52" s="9" t="s">
        <v>152</v>
      </c>
      <c r="H52" s="10">
        <v>45699</v>
      </c>
      <c r="I52" s="8" t="s">
        <v>415</v>
      </c>
      <c r="J52" s="11" t="s">
        <v>437</v>
      </c>
    </row>
    <row r="53" spans="2:10" ht="112.5">
      <c r="B53" s="8">
        <v>53</v>
      </c>
      <c r="C53" s="8" t="s">
        <v>132</v>
      </c>
      <c r="D53" s="12" t="s">
        <v>153</v>
      </c>
      <c r="E53" s="12" t="s">
        <v>154</v>
      </c>
      <c r="F53" s="9" t="s">
        <v>155</v>
      </c>
      <c r="G53" s="9" t="s">
        <v>156</v>
      </c>
      <c r="H53" s="10">
        <v>45699</v>
      </c>
      <c r="I53" s="8" t="s">
        <v>415</v>
      </c>
      <c r="J53" s="11" t="s">
        <v>439</v>
      </c>
    </row>
    <row r="54" spans="2:10" ht="112.5">
      <c r="B54" s="8">
        <v>54</v>
      </c>
      <c r="C54" s="8" t="s">
        <v>132</v>
      </c>
      <c r="D54" s="12" t="s">
        <v>157</v>
      </c>
      <c r="E54" s="12" t="s">
        <v>158</v>
      </c>
      <c r="F54" s="9" t="s">
        <v>159</v>
      </c>
      <c r="G54" s="9" t="s">
        <v>160</v>
      </c>
      <c r="H54" s="10">
        <v>45699</v>
      </c>
      <c r="I54" s="8" t="s">
        <v>415</v>
      </c>
      <c r="J54" s="11" t="s">
        <v>440</v>
      </c>
    </row>
    <row r="55" spans="2:10" ht="75" hidden="1">
      <c r="B55" s="8">
        <v>55</v>
      </c>
      <c r="C55" s="8" t="s">
        <v>132</v>
      </c>
      <c r="D55" s="12" t="s">
        <v>161</v>
      </c>
      <c r="E55" s="12"/>
      <c r="F55" s="9" t="s">
        <v>162</v>
      </c>
      <c r="G55" s="9" t="s">
        <v>163</v>
      </c>
      <c r="H55" s="10">
        <v>45699</v>
      </c>
      <c r="I55" s="8" t="s">
        <v>359</v>
      </c>
      <c r="J55" s="11"/>
    </row>
    <row r="56" spans="2:10" ht="75" hidden="1">
      <c r="B56" s="8">
        <v>56</v>
      </c>
      <c r="C56" s="8" t="s">
        <v>164</v>
      </c>
      <c r="D56" s="8">
        <v>118</v>
      </c>
      <c r="E56" s="8"/>
      <c r="F56" s="9" t="s">
        <v>165</v>
      </c>
      <c r="G56" s="9" t="s">
        <v>166</v>
      </c>
      <c r="H56" s="10">
        <v>45699</v>
      </c>
      <c r="I56" s="8" t="s">
        <v>359</v>
      </c>
      <c r="J56" s="11"/>
    </row>
    <row r="57" spans="2:10" ht="112.5" hidden="1">
      <c r="B57" s="8">
        <v>57</v>
      </c>
      <c r="C57" s="8" t="s">
        <v>164</v>
      </c>
      <c r="D57" s="8">
        <v>119</v>
      </c>
      <c r="E57" s="8">
        <v>7</v>
      </c>
      <c r="F57" s="9" t="s">
        <v>167</v>
      </c>
      <c r="G57" s="9" t="s">
        <v>168</v>
      </c>
      <c r="H57" s="10">
        <v>45699</v>
      </c>
      <c r="I57" s="8" t="s">
        <v>359</v>
      </c>
      <c r="J57" s="11"/>
    </row>
    <row r="58" spans="2:10" ht="75" hidden="1">
      <c r="B58" s="8">
        <v>58</v>
      </c>
      <c r="C58" s="8" t="s">
        <v>164</v>
      </c>
      <c r="D58" s="8">
        <v>120</v>
      </c>
      <c r="E58" s="8"/>
      <c r="F58" s="9" t="s">
        <v>169</v>
      </c>
      <c r="G58" s="9" t="s">
        <v>170</v>
      </c>
      <c r="H58" s="10">
        <v>45699</v>
      </c>
      <c r="I58" s="8" t="s">
        <v>359</v>
      </c>
      <c r="J58" s="11"/>
    </row>
    <row r="59" spans="2:10" ht="75" hidden="1">
      <c r="B59" s="8">
        <v>59</v>
      </c>
      <c r="C59" s="8" t="s">
        <v>164</v>
      </c>
      <c r="D59" s="8">
        <v>121</v>
      </c>
      <c r="E59" s="8"/>
      <c r="F59" s="9" t="s">
        <v>171</v>
      </c>
      <c r="G59" s="9" t="s">
        <v>172</v>
      </c>
      <c r="H59" s="10">
        <v>45699</v>
      </c>
      <c r="I59" s="8" t="s">
        <v>359</v>
      </c>
      <c r="J59" s="11"/>
    </row>
    <row r="60" spans="2:10" ht="75" hidden="1">
      <c r="B60" s="8">
        <v>60</v>
      </c>
      <c r="C60" s="8" t="s">
        <v>164</v>
      </c>
      <c r="D60" s="8">
        <v>126</v>
      </c>
      <c r="E60" s="8"/>
      <c r="F60" s="9" t="s">
        <v>173</v>
      </c>
      <c r="G60" s="9" t="s">
        <v>174</v>
      </c>
      <c r="H60" s="10">
        <v>45699</v>
      </c>
      <c r="I60" s="8" t="s">
        <v>359</v>
      </c>
      <c r="J60" s="11"/>
    </row>
    <row r="61" spans="2:10" ht="112.5" hidden="1">
      <c r="B61" s="8">
        <v>61</v>
      </c>
      <c r="C61" s="8" t="s">
        <v>164</v>
      </c>
      <c r="D61" s="8">
        <v>127</v>
      </c>
      <c r="E61" s="8">
        <v>15</v>
      </c>
      <c r="F61" s="9" t="s">
        <v>175</v>
      </c>
      <c r="G61" s="9" t="s">
        <v>176</v>
      </c>
      <c r="H61" s="10">
        <v>45699</v>
      </c>
      <c r="I61" s="8" t="s">
        <v>359</v>
      </c>
      <c r="J61" s="11"/>
    </row>
    <row r="62" spans="2:10" ht="112.5">
      <c r="B62" s="8">
        <v>62</v>
      </c>
      <c r="C62" s="8" t="s">
        <v>164</v>
      </c>
      <c r="D62" s="8">
        <v>122</v>
      </c>
      <c r="E62" s="8"/>
      <c r="F62" s="9" t="s">
        <v>177</v>
      </c>
      <c r="G62" s="9" t="s">
        <v>178</v>
      </c>
      <c r="H62" s="10">
        <v>45699</v>
      </c>
      <c r="I62" s="8" t="s">
        <v>415</v>
      </c>
      <c r="J62" s="11" t="s">
        <v>429</v>
      </c>
    </row>
    <row r="63" spans="2:10" ht="56.25" hidden="1">
      <c r="B63" s="8">
        <v>63</v>
      </c>
      <c r="C63" s="8" t="s">
        <v>164</v>
      </c>
      <c r="D63" s="8">
        <v>123</v>
      </c>
      <c r="E63" s="8"/>
      <c r="F63" s="9" t="s">
        <v>179</v>
      </c>
      <c r="G63" s="9" t="s">
        <v>180</v>
      </c>
      <c r="H63" s="10">
        <v>45699</v>
      </c>
      <c r="I63" s="8" t="s">
        <v>359</v>
      </c>
      <c r="J63" s="11"/>
    </row>
    <row r="64" spans="2:10" ht="75" hidden="1">
      <c r="B64" s="8">
        <v>64</v>
      </c>
      <c r="C64" s="8" t="s">
        <v>164</v>
      </c>
      <c r="D64" s="8">
        <v>124</v>
      </c>
      <c r="E64" s="8"/>
      <c r="F64" s="9" t="s">
        <v>181</v>
      </c>
      <c r="G64" s="9" t="s">
        <v>182</v>
      </c>
      <c r="H64" s="10">
        <v>45699</v>
      </c>
      <c r="I64" s="8" t="s">
        <v>359</v>
      </c>
      <c r="J64" s="11"/>
    </row>
    <row r="65" spans="2:10" ht="56.25" hidden="1">
      <c r="B65" s="8">
        <v>65</v>
      </c>
      <c r="C65" s="8" t="s">
        <v>164</v>
      </c>
      <c r="D65" s="8">
        <v>125</v>
      </c>
      <c r="E65" s="8"/>
      <c r="F65" s="9" t="s">
        <v>183</v>
      </c>
      <c r="G65" s="9" t="s">
        <v>184</v>
      </c>
      <c r="H65" s="10">
        <v>45699</v>
      </c>
      <c r="I65" s="8" t="s">
        <v>359</v>
      </c>
      <c r="J65" s="11"/>
    </row>
    <row r="66" spans="2:10" hidden="1">
      <c r="B66" s="8">
        <v>66</v>
      </c>
      <c r="C66" s="8" t="s">
        <v>18</v>
      </c>
      <c r="D66" s="8">
        <v>39</v>
      </c>
      <c r="E66" s="8"/>
      <c r="F66" s="9" t="s">
        <v>185</v>
      </c>
      <c r="G66" s="9" t="s">
        <v>186</v>
      </c>
      <c r="H66" s="8"/>
      <c r="I66" s="8" t="s">
        <v>11</v>
      </c>
      <c r="J66" s="11"/>
    </row>
    <row r="67" spans="2:10" hidden="1">
      <c r="B67" s="8">
        <v>67</v>
      </c>
      <c r="C67" s="8" t="s">
        <v>18</v>
      </c>
      <c r="D67" s="8">
        <v>40</v>
      </c>
      <c r="E67" s="8"/>
      <c r="F67" s="9" t="s">
        <v>187</v>
      </c>
      <c r="G67" s="9"/>
      <c r="H67" s="10">
        <v>45699</v>
      </c>
      <c r="I67" s="8" t="s">
        <v>359</v>
      </c>
      <c r="J67" s="11"/>
    </row>
    <row r="68" spans="2:10" hidden="1">
      <c r="B68" s="8">
        <v>68</v>
      </c>
      <c r="C68" s="8" t="s">
        <v>18</v>
      </c>
      <c r="D68" s="8">
        <v>41</v>
      </c>
      <c r="E68" s="8"/>
      <c r="F68" s="9" t="s">
        <v>188</v>
      </c>
      <c r="G68" s="9"/>
      <c r="H68" s="10">
        <v>45699</v>
      </c>
      <c r="I68" s="8" t="s">
        <v>359</v>
      </c>
      <c r="J68" s="11"/>
    </row>
    <row r="69" spans="2:10" ht="93.75" hidden="1">
      <c r="B69" s="8">
        <v>69</v>
      </c>
      <c r="C69" s="8" t="s">
        <v>18</v>
      </c>
      <c r="D69" s="12" t="s">
        <v>189</v>
      </c>
      <c r="E69" s="12"/>
      <c r="F69" s="9" t="s">
        <v>190</v>
      </c>
      <c r="G69" s="9" t="s">
        <v>186</v>
      </c>
      <c r="H69" s="8"/>
      <c r="I69" s="8" t="s">
        <v>11</v>
      </c>
      <c r="J69" s="11"/>
    </row>
    <row r="70" spans="2:10" hidden="1">
      <c r="B70" s="8">
        <v>70</v>
      </c>
      <c r="C70" s="8" t="s">
        <v>18</v>
      </c>
      <c r="D70" s="8">
        <v>47</v>
      </c>
      <c r="E70" s="8"/>
      <c r="F70" s="9" t="s">
        <v>191</v>
      </c>
      <c r="G70" s="9" t="s">
        <v>186</v>
      </c>
      <c r="H70" s="8"/>
      <c r="I70" s="8" t="s">
        <v>11</v>
      </c>
      <c r="J70" s="11"/>
    </row>
    <row r="71" spans="2:10" hidden="1">
      <c r="B71" s="8">
        <v>71</v>
      </c>
      <c r="C71" s="8" t="s">
        <v>18</v>
      </c>
      <c r="D71" s="8">
        <v>48</v>
      </c>
      <c r="E71" s="8"/>
      <c r="F71" s="9" t="s">
        <v>192</v>
      </c>
      <c r="G71" s="9"/>
      <c r="H71" s="10">
        <v>45699</v>
      </c>
      <c r="I71" s="8" t="s">
        <v>359</v>
      </c>
      <c r="J71" s="11"/>
    </row>
    <row r="72" spans="2:10" hidden="1">
      <c r="B72" s="8">
        <v>72</v>
      </c>
      <c r="C72" s="8" t="s">
        <v>18</v>
      </c>
      <c r="D72" s="8">
        <v>49</v>
      </c>
      <c r="E72" s="8"/>
      <c r="F72" s="9" t="s">
        <v>193</v>
      </c>
      <c r="G72" s="9"/>
      <c r="H72" s="10">
        <v>45699</v>
      </c>
      <c r="I72" s="8" t="s">
        <v>359</v>
      </c>
      <c r="J72" s="11"/>
    </row>
    <row r="73" spans="2:10" hidden="1">
      <c r="B73" s="8">
        <v>73</v>
      </c>
      <c r="C73" s="8" t="s">
        <v>18</v>
      </c>
      <c r="D73" s="8">
        <v>50</v>
      </c>
      <c r="E73" s="8"/>
      <c r="F73" s="9" t="s">
        <v>194</v>
      </c>
      <c r="G73" s="9"/>
      <c r="H73" s="10">
        <v>45699</v>
      </c>
      <c r="I73" s="8" t="s">
        <v>359</v>
      </c>
      <c r="J73" s="11"/>
    </row>
    <row r="74" spans="2:10" hidden="1">
      <c r="B74" s="8">
        <v>74</v>
      </c>
      <c r="C74" s="8" t="s">
        <v>18</v>
      </c>
      <c r="D74" s="8">
        <v>51</v>
      </c>
      <c r="E74" s="8"/>
      <c r="F74" s="9" t="s">
        <v>195</v>
      </c>
      <c r="G74" s="9"/>
      <c r="H74" s="10">
        <v>45699</v>
      </c>
      <c r="I74" s="8" t="s">
        <v>359</v>
      </c>
      <c r="J74" s="11"/>
    </row>
    <row r="75" spans="2:10" ht="56.25" hidden="1">
      <c r="B75" s="8">
        <v>75</v>
      </c>
      <c r="C75" s="8" t="s">
        <v>18</v>
      </c>
      <c r="D75" s="8">
        <v>52</v>
      </c>
      <c r="E75" s="8">
        <v>43</v>
      </c>
      <c r="F75" s="9" t="s">
        <v>196</v>
      </c>
      <c r="G75" s="9"/>
      <c r="H75" s="10">
        <v>45699</v>
      </c>
      <c r="I75" s="8" t="s">
        <v>359</v>
      </c>
      <c r="J75" s="11"/>
    </row>
    <row r="76" spans="2:10" ht="56.25" hidden="1">
      <c r="B76" s="8">
        <v>76</v>
      </c>
      <c r="C76" s="8" t="s">
        <v>18</v>
      </c>
      <c r="D76" s="8">
        <v>53</v>
      </c>
      <c r="E76" s="8">
        <v>43</v>
      </c>
      <c r="F76" s="9" t="s">
        <v>197</v>
      </c>
      <c r="G76" s="9"/>
      <c r="H76" s="10">
        <v>45699</v>
      </c>
      <c r="I76" s="8" t="s">
        <v>359</v>
      </c>
      <c r="J76" s="11"/>
    </row>
    <row r="77" spans="2:10" ht="56.25" hidden="1">
      <c r="B77" s="8">
        <v>77</v>
      </c>
      <c r="C77" s="8" t="s">
        <v>18</v>
      </c>
      <c r="D77" s="8">
        <v>54</v>
      </c>
      <c r="E77" s="8">
        <v>43</v>
      </c>
      <c r="F77" s="9" t="s">
        <v>198</v>
      </c>
      <c r="G77" s="9"/>
      <c r="H77" s="10">
        <v>45699</v>
      </c>
      <c r="I77" s="8" t="s">
        <v>359</v>
      </c>
      <c r="J77" s="11"/>
    </row>
    <row r="78" spans="2:10" ht="37.5" hidden="1">
      <c r="B78" s="8">
        <v>78</v>
      </c>
      <c r="C78" s="8" t="s">
        <v>199</v>
      </c>
      <c r="D78" s="12" t="s">
        <v>200</v>
      </c>
      <c r="E78" s="12"/>
      <c r="F78" s="9" t="s">
        <v>201</v>
      </c>
      <c r="G78" s="9"/>
      <c r="H78" s="10">
        <v>45699</v>
      </c>
      <c r="I78" s="8" t="s">
        <v>359</v>
      </c>
      <c r="J78" s="11"/>
    </row>
    <row r="79" spans="2:10" ht="37.5" hidden="1">
      <c r="B79" s="8">
        <v>79</v>
      </c>
      <c r="C79" s="8" t="s">
        <v>199</v>
      </c>
      <c r="D79" s="12" t="s">
        <v>202</v>
      </c>
      <c r="E79" s="12"/>
      <c r="F79" s="9" t="s">
        <v>203</v>
      </c>
      <c r="G79" s="9"/>
      <c r="H79" s="10">
        <v>45699</v>
      </c>
      <c r="I79" s="8" t="s">
        <v>359</v>
      </c>
      <c r="J79" s="11"/>
    </row>
    <row r="80" spans="2:10" ht="75">
      <c r="B80" s="8">
        <v>80</v>
      </c>
      <c r="C80" s="8" t="s">
        <v>199</v>
      </c>
      <c r="D80" s="12" t="s">
        <v>204</v>
      </c>
      <c r="E80" s="12"/>
      <c r="F80" s="9" t="s">
        <v>205</v>
      </c>
      <c r="G80" s="9"/>
      <c r="H80" s="10">
        <v>45699</v>
      </c>
      <c r="I80" s="8" t="s">
        <v>415</v>
      </c>
      <c r="J80" s="11" t="s">
        <v>445</v>
      </c>
    </row>
    <row r="81" spans="2:10" ht="37.5" hidden="1">
      <c r="B81" s="8">
        <v>81</v>
      </c>
      <c r="C81" s="8" t="s">
        <v>199</v>
      </c>
      <c r="D81" s="12" t="s">
        <v>206</v>
      </c>
      <c r="E81" s="12"/>
      <c r="F81" s="9" t="s">
        <v>207</v>
      </c>
      <c r="G81" s="9"/>
      <c r="H81" s="10">
        <v>45699</v>
      </c>
      <c r="I81" s="8" t="s">
        <v>359</v>
      </c>
      <c r="J81" s="11"/>
    </row>
    <row r="82" spans="2:10" ht="37.5" hidden="1">
      <c r="B82" s="8">
        <v>82</v>
      </c>
      <c r="C82" s="8" t="s">
        <v>199</v>
      </c>
      <c r="D82" s="12" t="s">
        <v>208</v>
      </c>
      <c r="E82" s="12"/>
      <c r="F82" s="9" t="s">
        <v>209</v>
      </c>
      <c r="G82" s="9"/>
      <c r="H82" s="10">
        <v>45699</v>
      </c>
      <c r="I82" s="8" t="s">
        <v>359</v>
      </c>
      <c r="J82" s="11"/>
    </row>
    <row r="83" spans="2:10" ht="37.5" hidden="1">
      <c r="B83" s="8">
        <v>83</v>
      </c>
      <c r="C83" s="8" t="s">
        <v>199</v>
      </c>
      <c r="D83" s="12" t="s">
        <v>210</v>
      </c>
      <c r="E83" s="12"/>
      <c r="F83" s="9" t="s">
        <v>211</v>
      </c>
      <c r="G83" s="9"/>
      <c r="H83" s="10">
        <v>45699</v>
      </c>
      <c r="I83" s="8" t="s">
        <v>359</v>
      </c>
      <c r="J83" s="11"/>
    </row>
    <row r="84" spans="2:10" ht="56.25" hidden="1">
      <c r="B84" s="8">
        <v>84</v>
      </c>
      <c r="C84" s="8" t="s">
        <v>199</v>
      </c>
      <c r="D84" s="12" t="s">
        <v>212</v>
      </c>
      <c r="E84" s="12"/>
      <c r="F84" s="9" t="s">
        <v>213</v>
      </c>
      <c r="G84" s="9"/>
      <c r="H84" s="10">
        <v>45699</v>
      </c>
      <c r="I84" s="8" t="s">
        <v>359</v>
      </c>
      <c r="J84" s="11"/>
    </row>
    <row r="85" spans="2:10" ht="37.5" hidden="1">
      <c r="B85" s="8">
        <v>85</v>
      </c>
      <c r="C85" s="8" t="s">
        <v>199</v>
      </c>
      <c r="D85" s="12" t="s">
        <v>214</v>
      </c>
      <c r="E85" s="12"/>
      <c r="F85" s="9" t="s">
        <v>215</v>
      </c>
      <c r="G85" s="9"/>
      <c r="H85" s="10">
        <v>45699</v>
      </c>
      <c r="I85" s="8" t="s">
        <v>359</v>
      </c>
      <c r="J85" s="11"/>
    </row>
    <row r="86" spans="2:10" ht="56.25" hidden="1">
      <c r="B86" s="8">
        <v>86</v>
      </c>
      <c r="C86" s="8" t="s">
        <v>199</v>
      </c>
      <c r="D86" s="12" t="s">
        <v>216</v>
      </c>
      <c r="E86" s="12"/>
      <c r="F86" s="9" t="s">
        <v>217</v>
      </c>
      <c r="G86" s="9"/>
      <c r="H86" s="10">
        <v>45699</v>
      </c>
      <c r="I86" s="8" t="s">
        <v>359</v>
      </c>
      <c r="J86" s="11"/>
    </row>
    <row r="87" spans="2:10" ht="37.5" hidden="1">
      <c r="B87" s="8">
        <v>87</v>
      </c>
      <c r="C87" s="8" t="s">
        <v>199</v>
      </c>
      <c r="D87" s="12" t="s">
        <v>218</v>
      </c>
      <c r="E87" s="12"/>
      <c r="F87" s="9" t="s">
        <v>219</v>
      </c>
      <c r="G87" s="9"/>
      <c r="H87" s="10">
        <v>45699</v>
      </c>
      <c r="I87" s="8" t="s">
        <v>359</v>
      </c>
      <c r="J87" s="11"/>
    </row>
    <row r="88" spans="2:10" ht="37.5" hidden="1">
      <c r="B88" s="8">
        <v>88</v>
      </c>
      <c r="C88" s="8" t="s">
        <v>199</v>
      </c>
      <c r="D88" s="12" t="s">
        <v>220</v>
      </c>
      <c r="E88" s="12"/>
      <c r="F88" s="9" t="s">
        <v>221</v>
      </c>
      <c r="G88" s="9"/>
      <c r="H88" s="10">
        <v>45699</v>
      </c>
      <c r="I88" s="8" t="s">
        <v>359</v>
      </c>
      <c r="J88" s="11"/>
    </row>
    <row r="89" spans="2:10" ht="37.5" hidden="1">
      <c r="B89" s="8">
        <v>89</v>
      </c>
      <c r="C89" s="8" t="s">
        <v>199</v>
      </c>
      <c r="D89" s="12" t="s">
        <v>222</v>
      </c>
      <c r="E89" s="12"/>
      <c r="F89" s="9" t="s">
        <v>223</v>
      </c>
      <c r="G89" s="9" t="s">
        <v>224</v>
      </c>
      <c r="H89" s="8"/>
      <c r="I89" s="8" t="s">
        <v>11</v>
      </c>
      <c r="J89" s="11"/>
    </row>
    <row r="90" spans="2:10" ht="37.5" hidden="1">
      <c r="B90" s="8">
        <v>90</v>
      </c>
      <c r="C90" s="8" t="s">
        <v>199</v>
      </c>
      <c r="D90" s="12" t="s">
        <v>225</v>
      </c>
      <c r="E90" s="12"/>
      <c r="F90" s="9" t="s">
        <v>226</v>
      </c>
      <c r="G90" s="9" t="s">
        <v>227</v>
      </c>
      <c r="H90" s="8"/>
      <c r="I90" s="8" t="s">
        <v>11</v>
      </c>
      <c r="J90" s="11"/>
    </row>
    <row r="91" spans="2:10" ht="37.5" hidden="1">
      <c r="B91" s="8">
        <v>91</v>
      </c>
      <c r="C91" s="8" t="s">
        <v>199</v>
      </c>
      <c r="D91" s="12" t="s">
        <v>228</v>
      </c>
      <c r="E91" s="12"/>
      <c r="F91" s="9" t="s">
        <v>229</v>
      </c>
      <c r="G91" s="9"/>
      <c r="H91" s="10">
        <v>45699</v>
      </c>
      <c r="I91" s="8" t="s">
        <v>359</v>
      </c>
      <c r="J91" s="11"/>
    </row>
    <row r="92" spans="2:10" ht="37.5" hidden="1">
      <c r="B92" s="8">
        <v>92</v>
      </c>
      <c r="C92" s="8" t="s">
        <v>199</v>
      </c>
      <c r="D92" s="12" t="s">
        <v>230</v>
      </c>
      <c r="E92" s="12"/>
      <c r="F92" s="9" t="s">
        <v>231</v>
      </c>
      <c r="G92" s="9"/>
      <c r="H92" s="10">
        <v>45699</v>
      </c>
      <c r="I92" s="8" t="s">
        <v>359</v>
      </c>
      <c r="J92" s="11"/>
    </row>
    <row r="93" spans="2:10" ht="37.5" hidden="1">
      <c r="B93" s="8">
        <v>93</v>
      </c>
      <c r="C93" s="8" t="s">
        <v>199</v>
      </c>
      <c r="D93" s="12" t="s">
        <v>232</v>
      </c>
      <c r="E93" s="12"/>
      <c r="F93" s="9" t="s">
        <v>233</v>
      </c>
      <c r="G93" s="9"/>
      <c r="H93" s="10">
        <v>45699</v>
      </c>
      <c r="I93" s="8" t="s">
        <v>359</v>
      </c>
      <c r="J93" s="11"/>
    </row>
    <row r="94" spans="2:10" ht="37.5" hidden="1">
      <c r="B94" s="8">
        <v>94</v>
      </c>
      <c r="C94" s="8" t="s">
        <v>199</v>
      </c>
      <c r="D94" s="12" t="s">
        <v>234</v>
      </c>
      <c r="E94" s="12"/>
      <c r="F94" s="9" t="s">
        <v>235</v>
      </c>
      <c r="G94" s="9"/>
      <c r="H94" s="10">
        <v>45699</v>
      </c>
      <c r="I94" s="8" t="s">
        <v>359</v>
      </c>
      <c r="J94" s="11"/>
    </row>
    <row r="95" spans="2:10" hidden="1">
      <c r="B95" s="8">
        <v>95</v>
      </c>
      <c r="C95" s="8" t="s">
        <v>199</v>
      </c>
      <c r="D95" s="12">
        <v>69</v>
      </c>
      <c r="E95" s="12"/>
      <c r="F95" s="9" t="s">
        <v>236</v>
      </c>
      <c r="G95" s="9"/>
      <c r="H95" s="10">
        <v>45699</v>
      </c>
      <c r="I95" s="8" t="s">
        <v>359</v>
      </c>
      <c r="J95" s="11"/>
    </row>
    <row r="96" spans="2:10" hidden="1">
      <c r="B96" s="8">
        <v>96</v>
      </c>
      <c r="C96" s="8" t="s">
        <v>199</v>
      </c>
      <c r="D96" s="12">
        <v>69</v>
      </c>
      <c r="E96" s="12"/>
      <c r="F96" s="9" t="s">
        <v>237</v>
      </c>
      <c r="G96" s="9"/>
      <c r="H96" s="10">
        <v>45699</v>
      </c>
      <c r="I96" s="8" t="s">
        <v>359</v>
      </c>
      <c r="J96" s="11"/>
    </row>
    <row r="97" spans="2:10" ht="37.5" hidden="1">
      <c r="B97" s="8">
        <v>97</v>
      </c>
      <c r="C97" s="8" t="s">
        <v>199</v>
      </c>
      <c r="D97" s="12" t="s">
        <v>238</v>
      </c>
      <c r="E97" s="12"/>
      <c r="F97" s="9" t="s">
        <v>239</v>
      </c>
      <c r="G97" s="9"/>
      <c r="H97" s="10">
        <v>45699</v>
      </c>
      <c r="I97" s="8" t="s">
        <v>359</v>
      </c>
      <c r="J97" s="11"/>
    </row>
    <row r="98" spans="2:10" ht="56.25" hidden="1">
      <c r="B98" s="8">
        <v>98</v>
      </c>
      <c r="C98" s="8" t="s">
        <v>199</v>
      </c>
      <c r="D98" s="12" t="s">
        <v>240</v>
      </c>
      <c r="E98" s="12"/>
      <c r="F98" s="9" t="s">
        <v>241</v>
      </c>
      <c r="G98" s="9"/>
      <c r="H98" s="10">
        <v>45699</v>
      </c>
      <c r="I98" s="8" t="s">
        <v>359</v>
      </c>
      <c r="J98" s="11"/>
    </row>
    <row r="99" spans="2:10" ht="75" hidden="1">
      <c r="B99" s="8">
        <v>99</v>
      </c>
      <c r="C99" s="8" t="s">
        <v>199</v>
      </c>
      <c r="D99" s="12" t="s">
        <v>242</v>
      </c>
      <c r="E99" s="12">
        <v>57</v>
      </c>
      <c r="F99" s="9" t="s">
        <v>243</v>
      </c>
      <c r="G99" s="9"/>
      <c r="H99" s="10">
        <v>45699</v>
      </c>
      <c r="I99" s="8" t="s">
        <v>359</v>
      </c>
      <c r="J99" s="11"/>
    </row>
    <row r="100" spans="2:10" ht="56.25" hidden="1">
      <c r="B100" s="8">
        <v>100</v>
      </c>
      <c r="C100" s="8" t="s">
        <v>199</v>
      </c>
      <c r="D100" s="12" t="s">
        <v>244</v>
      </c>
      <c r="E100" s="12"/>
      <c r="F100" s="9" t="s">
        <v>245</v>
      </c>
      <c r="G100" s="9"/>
      <c r="H100" s="10">
        <v>45699</v>
      </c>
      <c r="I100" s="8" t="s">
        <v>359</v>
      </c>
      <c r="J100" s="11"/>
    </row>
    <row r="101" spans="2:10" ht="56.25" hidden="1">
      <c r="B101" s="8">
        <v>101</v>
      </c>
      <c r="C101" s="8" t="s">
        <v>199</v>
      </c>
      <c r="D101" s="12" t="s">
        <v>246</v>
      </c>
      <c r="E101" s="12"/>
      <c r="F101" s="9" t="s">
        <v>247</v>
      </c>
      <c r="G101" s="9"/>
      <c r="H101" s="10">
        <v>45699</v>
      </c>
      <c r="I101" s="8" t="s">
        <v>359</v>
      </c>
      <c r="J101" s="11"/>
    </row>
    <row r="102" spans="2:10" ht="56.25" hidden="1">
      <c r="B102" s="8">
        <v>102</v>
      </c>
      <c r="C102" s="8" t="s">
        <v>199</v>
      </c>
      <c r="D102" s="12" t="s">
        <v>248</v>
      </c>
      <c r="E102" s="12"/>
      <c r="F102" s="9" t="s">
        <v>249</v>
      </c>
      <c r="G102" s="9"/>
      <c r="H102" s="10">
        <v>45699</v>
      </c>
      <c r="I102" s="8" t="s">
        <v>359</v>
      </c>
      <c r="J102" s="11"/>
    </row>
    <row r="103" spans="2:10" ht="56.25" hidden="1">
      <c r="B103" s="8">
        <v>103</v>
      </c>
      <c r="C103" s="8" t="s">
        <v>199</v>
      </c>
      <c r="D103" s="12" t="s">
        <v>250</v>
      </c>
      <c r="E103" s="12"/>
      <c r="F103" s="9" t="s">
        <v>251</v>
      </c>
      <c r="G103" s="9"/>
      <c r="H103" s="10">
        <v>45699</v>
      </c>
      <c r="I103" s="8" t="s">
        <v>359</v>
      </c>
      <c r="J103" s="11"/>
    </row>
    <row r="104" spans="2:10" ht="56.25" hidden="1">
      <c r="B104" s="8">
        <v>104</v>
      </c>
      <c r="C104" s="8" t="s">
        <v>199</v>
      </c>
      <c r="D104" s="12" t="s">
        <v>252</v>
      </c>
      <c r="E104" s="12"/>
      <c r="F104" s="9" t="s">
        <v>253</v>
      </c>
      <c r="G104" s="9"/>
      <c r="H104" s="10">
        <v>45699</v>
      </c>
      <c r="I104" s="8" t="s">
        <v>359</v>
      </c>
      <c r="J104" s="11"/>
    </row>
    <row r="105" spans="2:10" ht="56.25" hidden="1">
      <c r="B105" s="8">
        <v>105</v>
      </c>
      <c r="C105" s="8" t="s">
        <v>199</v>
      </c>
      <c r="D105" s="12" t="s">
        <v>254</v>
      </c>
      <c r="E105" s="12"/>
      <c r="F105" s="9" t="s">
        <v>255</v>
      </c>
      <c r="G105" s="9"/>
      <c r="H105" s="10">
        <v>45699</v>
      </c>
      <c r="I105" s="8" t="s">
        <v>359</v>
      </c>
      <c r="J105" s="11"/>
    </row>
    <row r="106" spans="2:10" ht="56.25" hidden="1">
      <c r="B106" s="8">
        <v>106</v>
      </c>
      <c r="C106" s="8" t="s">
        <v>199</v>
      </c>
      <c r="D106" s="12" t="s">
        <v>256</v>
      </c>
      <c r="E106" s="12"/>
      <c r="F106" s="9" t="s">
        <v>257</v>
      </c>
      <c r="G106" s="9"/>
      <c r="H106" s="10">
        <v>45699</v>
      </c>
      <c r="I106" s="8" t="s">
        <v>359</v>
      </c>
      <c r="J106" s="11"/>
    </row>
    <row r="107" spans="2:10" ht="75" hidden="1">
      <c r="B107" s="8">
        <v>107</v>
      </c>
      <c r="C107" s="8" t="s">
        <v>199</v>
      </c>
      <c r="D107" s="12" t="s">
        <v>258</v>
      </c>
      <c r="E107" s="12">
        <v>58</v>
      </c>
      <c r="F107" s="9" t="s">
        <v>259</v>
      </c>
      <c r="G107" s="9"/>
      <c r="H107" s="10">
        <v>45699</v>
      </c>
      <c r="I107" s="8" t="s">
        <v>359</v>
      </c>
      <c r="J107" s="11"/>
    </row>
    <row r="108" spans="2:10" ht="75" hidden="1">
      <c r="B108" s="8">
        <v>108</v>
      </c>
      <c r="C108" s="8" t="s">
        <v>199</v>
      </c>
      <c r="D108" s="12" t="s">
        <v>260</v>
      </c>
      <c r="E108" s="12">
        <v>55</v>
      </c>
      <c r="F108" s="9" t="s">
        <v>261</v>
      </c>
      <c r="G108" s="9"/>
      <c r="H108" s="10">
        <v>45699</v>
      </c>
      <c r="I108" s="8" t="s">
        <v>359</v>
      </c>
      <c r="J108" s="11"/>
    </row>
    <row r="109" spans="2:10" ht="56.25" hidden="1">
      <c r="B109" s="8">
        <v>109</v>
      </c>
      <c r="C109" s="8" t="s">
        <v>199</v>
      </c>
      <c r="D109" s="12" t="s">
        <v>262</v>
      </c>
      <c r="E109" s="12"/>
      <c r="F109" s="9" t="s">
        <v>263</v>
      </c>
      <c r="G109" s="9"/>
      <c r="H109" s="10">
        <v>45699</v>
      </c>
      <c r="I109" s="8" t="s">
        <v>359</v>
      </c>
      <c r="J109" s="11"/>
    </row>
    <row r="110" spans="2:10" ht="56.25" hidden="1">
      <c r="B110" s="8">
        <v>110</v>
      </c>
      <c r="C110" s="8" t="s">
        <v>199</v>
      </c>
      <c r="D110" s="12" t="s">
        <v>264</v>
      </c>
      <c r="E110" s="12"/>
      <c r="F110" s="9" t="s">
        <v>496</v>
      </c>
      <c r="G110" s="9"/>
      <c r="H110" s="10">
        <v>45699</v>
      </c>
      <c r="I110" s="8" t="s">
        <v>359</v>
      </c>
      <c r="J110" s="11"/>
    </row>
    <row r="111" spans="2:10" ht="56.25" hidden="1">
      <c r="B111" s="8">
        <v>111</v>
      </c>
      <c r="C111" s="8" t="s">
        <v>199</v>
      </c>
      <c r="D111" s="12" t="s">
        <v>265</v>
      </c>
      <c r="E111" s="12"/>
      <c r="F111" s="9" t="s">
        <v>266</v>
      </c>
      <c r="G111" s="9"/>
      <c r="H111" s="10">
        <v>45699</v>
      </c>
      <c r="I111" s="8" t="s">
        <v>359</v>
      </c>
      <c r="J111" s="11"/>
    </row>
    <row r="112" spans="2:10" ht="37.5" hidden="1">
      <c r="B112" s="8">
        <v>112</v>
      </c>
      <c r="C112" s="8" t="s">
        <v>267</v>
      </c>
      <c r="D112" s="12" t="s">
        <v>268</v>
      </c>
      <c r="E112" s="12"/>
      <c r="F112" s="9" t="s">
        <v>269</v>
      </c>
      <c r="G112" s="9"/>
      <c r="H112" s="10">
        <v>45699</v>
      </c>
      <c r="I112" s="8" t="s">
        <v>359</v>
      </c>
      <c r="J112" s="11"/>
    </row>
    <row r="113" spans="2:10" ht="37.5" hidden="1">
      <c r="B113" s="8">
        <v>113</v>
      </c>
      <c r="C113" s="8" t="s">
        <v>267</v>
      </c>
      <c r="D113" s="12" t="s">
        <v>270</v>
      </c>
      <c r="E113" s="12"/>
      <c r="F113" s="9" t="s">
        <v>271</v>
      </c>
      <c r="G113" s="9"/>
      <c r="H113" s="10">
        <v>45699</v>
      </c>
      <c r="I113" s="8" t="s">
        <v>359</v>
      </c>
      <c r="J113" s="11"/>
    </row>
    <row r="114" spans="2:10" ht="37.5" hidden="1">
      <c r="B114" s="8">
        <v>114</v>
      </c>
      <c r="C114" s="8" t="s">
        <v>267</v>
      </c>
      <c r="D114" s="12" t="s">
        <v>272</v>
      </c>
      <c r="E114" s="12"/>
      <c r="F114" s="9" t="s">
        <v>273</v>
      </c>
      <c r="G114" s="9"/>
      <c r="H114" s="10">
        <v>45699</v>
      </c>
      <c r="I114" s="8" t="s">
        <v>359</v>
      </c>
      <c r="J114" s="11"/>
    </row>
    <row r="115" spans="2:10" ht="37.5" hidden="1">
      <c r="B115" s="8">
        <v>115</v>
      </c>
      <c r="C115" s="8" t="s">
        <v>267</v>
      </c>
      <c r="D115" s="12" t="s">
        <v>274</v>
      </c>
      <c r="E115" s="12"/>
      <c r="F115" s="9" t="s">
        <v>275</v>
      </c>
      <c r="G115" s="9"/>
      <c r="H115" s="10">
        <v>45699</v>
      </c>
      <c r="I115" s="8" t="s">
        <v>359</v>
      </c>
      <c r="J115" s="11"/>
    </row>
    <row r="116" spans="2:10" ht="37.5" hidden="1">
      <c r="B116" s="8">
        <v>116</v>
      </c>
      <c r="C116" s="8" t="s">
        <v>267</v>
      </c>
      <c r="D116" s="12" t="s">
        <v>276</v>
      </c>
      <c r="E116" s="12"/>
      <c r="F116" s="9" t="s">
        <v>277</v>
      </c>
      <c r="G116" s="9" t="s">
        <v>500</v>
      </c>
      <c r="H116" s="8"/>
      <c r="I116" s="8" t="s">
        <v>11</v>
      </c>
      <c r="J116" s="11"/>
    </row>
    <row r="117" spans="2:10" ht="37.5" hidden="1">
      <c r="B117" s="8">
        <v>117</v>
      </c>
      <c r="C117" s="8" t="s">
        <v>267</v>
      </c>
      <c r="D117" s="12" t="s">
        <v>278</v>
      </c>
      <c r="E117" s="12"/>
      <c r="F117" s="9" t="s">
        <v>279</v>
      </c>
      <c r="G117" s="9" t="s">
        <v>500</v>
      </c>
      <c r="H117" s="8"/>
      <c r="I117" s="8" t="s">
        <v>11</v>
      </c>
      <c r="J117" s="11"/>
    </row>
    <row r="118" spans="2:10" ht="37.5" hidden="1">
      <c r="B118" s="8">
        <v>118</v>
      </c>
      <c r="C118" s="8" t="s">
        <v>267</v>
      </c>
      <c r="D118" s="12" t="s">
        <v>280</v>
      </c>
      <c r="E118" s="12"/>
      <c r="F118" s="9" t="s">
        <v>281</v>
      </c>
      <c r="G118" s="9"/>
      <c r="H118" s="10">
        <v>45699</v>
      </c>
      <c r="I118" s="8" t="s">
        <v>359</v>
      </c>
      <c r="J118" s="11"/>
    </row>
    <row r="119" spans="2:10" ht="37.5" hidden="1">
      <c r="B119" s="8">
        <v>119</v>
      </c>
      <c r="C119" s="8" t="s">
        <v>267</v>
      </c>
      <c r="D119" s="12" t="s">
        <v>282</v>
      </c>
      <c r="E119" s="12"/>
      <c r="F119" s="9" t="s">
        <v>283</v>
      </c>
      <c r="G119" s="9"/>
      <c r="H119" s="10">
        <v>45699</v>
      </c>
      <c r="I119" s="8" t="s">
        <v>359</v>
      </c>
      <c r="J119" s="11"/>
    </row>
    <row r="120" spans="2:10" ht="56.25">
      <c r="B120" s="8">
        <v>120</v>
      </c>
      <c r="C120" s="8" t="s">
        <v>267</v>
      </c>
      <c r="D120" s="12" t="s">
        <v>284</v>
      </c>
      <c r="E120" s="12"/>
      <c r="F120" s="9" t="s">
        <v>285</v>
      </c>
      <c r="G120" s="9"/>
      <c r="H120" s="10">
        <v>45699</v>
      </c>
      <c r="I120" s="8" t="s">
        <v>415</v>
      </c>
      <c r="J120" s="11" t="s">
        <v>507</v>
      </c>
    </row>
    <row r="121" spans="2:10" ht="56.25" hidden="1">
      <c r="B121" s="8">
        <v>121</v>
      </c>
      <c r="C121" s="8" t="s">
        <v>267</v>
      </c>
      <c r="D121" s="12" t="s">
        <v>286</v>
      </c>
      <c r="E121" s="12"/>
      <c r="F121" s="9" t="s">
        <v>287</v>
      </c>
      <c r="G121" s="9"/>
      <c r="H121" s="10">
        <v>45699</v>
      </c>
      <c r="I121" s="8" t="s">
        <v>359</v>
      </c>
      <c r="J121" s="11"/>
    </row>
    <row r="122" spans="2:10" ht="56.25" hidden="1">
      <c r="B122" s="8">
        <v>122</v>
      </c>
      <c r="C122" s="8" t="s">
        <v>267</v>
      </c>
      <c r="D122" s="12" t="s">
        <v>288</v>
      </c>
      <c r="E122" s="12"/>
      <c r="F122" s="9" t="s">
        <v>289</v>
      </c>
      <c r="G122" s="9"/>
      <c r="H122" s="10">
        <v>45699</v>
      </c>
      <c r="I122" s="8" t="s">
        <v>359</v>
      </c>
      <c r="J122" s="11"/>
    </row>
    <row r="123" spans="2:10" ht="56.25" hidden="1">
      <c r="B123" s="8">
        <v>123</v>
      </c>
      <c r="C123" s="8" t="s">
        <v>267</v>
      </c>
      <c r="D123" s="12" t="s">
        <v>290</v>
      </c>
      <c r="E123" s="12"/>
      <c r="F123" s="9" t="s">
        <v>291</v>
      </c>
      <c r="G123" s="9"/>
      <c r="H123" s="10">
        <v>45699</v>
      </c>
      <c r="I123" s="8" t="s">
        <v>359</v>
      </c>
      <c r="J123" s="11"/>
    </row>
    <row r="124" spans="2:10" ht="56.25" hidden="1">
      <c r="B124" s="8">
        <v>124</v>
      </c>
      <c r="C124" s="8" t="s">
        <v>267</v>
      </c>
      <c r="D124" s="12" t="s">
        <v>292</v>
      </c>
      <c r="E124" s="12"/>
      <c r="F124" s="9" t="s">
        <v>293</v>
      </c>
      <c r="G124" s="9"/>
      <c r="H124" s="10">
        <v>45699</v>
      </c>
      <c r="I124" s="8" t="s">
        <v>359</v>
      </c>
      <c r="J124" s="11"/>
    </row>
    <row r="125" spans="2:10" ht="56.25" hidden="1">
      <c r="B125" s="8">
        <v>125</v>
      </c>
      <c r="C125" s="8" t="s">
        <v>267</v>
      </c>
      <c r="D125" s="12" t="s">
        <v>294</v>
      </c>
      <c r="E125" s="12"/>
      <c r="F125" s="9" t="s">
        <v>295</v>
      </c>
      <c r="G125" s="9"/>
      <c r="H125" s="10">
        <v>45699</v>
      </c>
      <c r="I125" s="8" t="s">
        <v>359</v>
      </c>
      <c r="J125" s="11"/>
    </row>
    <row r="126" spans="2:10" ht="56.25" hidden="1">
      <c r="B126" s="8">
        <v>126</v>
      </c>
      <c r="C126" s="8" t="s">
        <v>267</v>
      </c>
      <c r="D126" s="12" t="s">
        <v>296</v>
      </c>
      <c r="E126" s="12"/>
      <c r="F126" s="9" t="s">
        <v>297</v>
      </c>
      <c r="G126" s="9"/>
      <c r="H126" s="10">
        <v>45699</v>
      </c>
      <c r="I126" s="8" t="s">
        <v>359</v>
      </c>
      <c r="J126" s="11"/>
    </row>
    <row r="127" spans="2:10" ht="75">
      <c r="B127" s="8">
        <v>127</v>
      </c>
      <c r="C127" s="8" t="s">
        <v>267</v>
      </c>
      <c r="D127" s="12" t="s">
        <v>298</v>
      </c>
      <c r="E127" s="12"/>
      <c r="F127" s="9" t="s">
        <v>299</v>
      </c>
      <c r="G127" s="9"/>
      <c r="H127" s="10">
        <v>45699</v>
      </c>
      <c r="I127" s="8" t="s">
        <v>415</v>
      </c>
      <c r="J127" s="11" t="s">
        <v>511</v>
      </c>
    </row>
    <row r="128" spans="2:10" ht="56.25" hidden="1">
      <c r="B128" s="8">
        <v>128</v>
      </c>
      <c r="C128" s="8" t="s">
        <v>267</v>
      </c>
      <c r="D128" s="12" t="s">
        <v>300</v>
      </c>
      <c r="E128" s="12"/>
      <c r="F128" s="9" t="s">
        <v>301</v>
      </c>
      <c r="G128" s="9"/>
      <c r="H128" s="10">
        <v>45699</v>
      </c>
      <c r="I128" s="8" t="s">
        <v>359</v>
      </c>
      <c r="J128" s="11"/>
    </row>
    <row r="129" spans="2:10" ht="56.25" hidden="1">
      <c r="B129" s="8">
        <v>129</v>
      </c>
      <c r="C129" s="8" t="s">
        <v>267</v>
      </c>
      <c r="D129" s="12" t="s">
        <v>302</v>
      </c>
      <c r="E129" s="12"/>
      <c r="F129" s="9" t="s">
        <v>303</v>
      </c>
      <c r="G129" s="9"/>
      <c r="H129" s="10">
        <v>45699</v>
      </c>
      <c r="I129" s="8" t="s">
        <v>359</v>
      </c>
      <c r="J129" s="11"/>
    </row>
    <row r="130" spans="2:10" ht="56.25" hidden="1">
      <c r="B130" s="8">
        <v>130</v>
      </c>
      <c r="C130" s="8" t="s">
        <v>267</v>
      </c>
      <c r="D130" s="12" t="s">
        <v>304</v>
      </c>
      <c r="E130" s="12"/>
      <c r="F130" s="9" t="s">
        <v>305</v>
      </c>
      <c r="G130" s="9"/>
      <c r="H130" s="10">
        <v>45699</v>
      </c>
      <c r="I130" s="8" t="s">
        <v>359</v>
      </c>
      <c r="J130" s="11"/>
    </row>
    <row r="131" spans="2:10" ht="75">
      <c r="B131" s="8">
        <v>131</v>
      </c>
      <c r="C131" s="8" t="s">
        <v>267</v>
      </c>
      <c r="D131" s="12" t="s">
        <v>306</v>
      </c>
      <c r="E131" s="12"/>
      <c r="F131" s="9" t="s">
        <v>307</v>
      </c>
      <c r="G131" s="9"/>
      <c r="H131" s="10">
        <v>45699</v>
      </c>
      <c r="I131" s="8" t="s">
        <v>415</v>
      </c>
      <c r="J131" s="11" t="s">
        <v>512</v>
      </c>
    </row>
    <row r="132" spans="2:10" ht="56.25" hidden="1">
      <c r="B132" s="8">
        <v>132</v>
      </c>
      <c r="C132" s="8" t="s">
        <v>267</v>
      </c>
      <c r="D132" s="12" t="s">
        <v>308</v>
      </c>
      <c r="E132" s="12"/>
      <c r="F132" s="9" t="s">
        <v>309</v>
      </c>
      <c r="G132" s="9"/>
      <c r="H132" s="10">
        <v>45699</v>
      </c>
      <c r="I132" s="8" t="s">
        <v>359</v>
      </c>
      <c r="J132" s="11"/>
    </row>
    <row r="133" spans="2:10" ht="56.25" hidden="1">
      <c r="B133" s="8">
        <v>133</v>
      </c>
      <c r="C133" s="8" t="s">
        <v>267</v>
      </c>
      <c r="D133" s="12" t="s">
        <v>310</v>
      </c>
      <c r="E133" s="12"/>
      <c r="F133" s="9" t="s">
        <v>311</v>
      </c>
      <c r="G133" s="9"/>
      <c r="H133" s="10">
        <v>45699</v>
      </c>
      <c r="I133" s="8" t="s">
        <v>359</v>
      </c>
      <c r="J133" s="11"/>
    </row>
    <row r="134" spans="2:10" ht="56.25" hidden="1">
      <c r="B134" s="8">
        <v>134</v>
      </c>
      <c r="C134" s="8" t="s">
        <v>267</v>
      </c>
      <c r="D134" s="12" t="s">
        <v>312</v>
      </c>
      <c r="E134" s="12"/>
      <c r="F134" s="9" t="s">
        <v>313</v>
      </c>
      <c r="G134" s="9"/>
      <c r="H134" s="10">
        <v>45699</v>
      </c>
      <c r="I134" s="8" t="s">
        <v>359</v>
      </c>
      <c r="J134" s="11"/>
    </row>
    <row r="135" spans="2:10" ht="56.25" hidden="1">
      <c r="B135" s="8">
        <v>135</v>
      </c>
      <c r="C135" s="8" t="s">
        <v>267</v>
      </c>
      <c r="D135" s="12" t="s">
        <v>314</v>
      </c>
      <c r="E135" s="12"/>
      <c r="F135" s="9" t="s">
        <v>315</v>
      </c>
      <c r="G135" s="9"/>
      <c r="H135" s="10">
        <v>45700</v>
      </c>
      <c r="I135" s="8" t="s">
        <v>359</v>
      </c>
      <c r="J135" s="11"/>
    </row>
    <row r="136" spans="2:10" ht="56.25" hidden="1">
      <c r="B136" s="8">
        <v>136</v>
      </c>
      <c r="C136" s="8" t="s">
        <v>267</v>
      </c>
      <c r="D136" s="12" t="s">
        <v>316</v>
      </c>
      <c r="E136" s="12"/>
      <c r="F136" s="9" t="s">
        <v>317</v>
      </c>
      <c r="G136" s="9"/>
      <c r="H136" s="10">
        <v>45700</v>
      </c>
      <c r="I136" s="8" t="s">
        <v>359</v>
      </c>
      <c r="J136" s="11"/>
    </row>
    <row r="137" spans="2:10" ht="56.25" hidden="1">
      <c r="B137" s="8">
        <v>137</v>
      </c>
      <c r="C137" s="8" t="s">
        <v>267</v>
      </c>
      <c r="D137" s="12" t="s">
        <v>318</v>
      </c>
      <c r="E137" s="12"/>
      <c r="F137" s="9" t="s">
        <v>319</v>
      </c>
      <c r="G137" s="9"/>
      <c r="H137" s="10">
        <v>45700</v>
      </c>
      <c r="I137" s="8" t="s">
        <v>359</v>
      </c>
      <c r="J137" s="11"/>
    </row>
    <row r="138" spans="2:10" ht="56.25" hidden="1">
      <c r="B138" s="8">
        <v>138</v>
      </c>
      <c r="C138" s="8" t="s">
        <v>267</v>
      </c>
      <c r="D138" s="12" t="s">
        <v>320</v>
      </c>
      <c r="E138" s="12"/>
      <c r="F138" s="9" t="s">
        <v>321</v>
      </c>
      <c r="G138" s="9"/>
      <c r="H138" s="10">
        <v>45700</v>
      </c>
      <c r="I138" s="8" t="s">
        <v>359</v>
      </c>
      <c r="J138" s="11"/>
    </row>
    <row r="139" spans="2:10" ht="131.25">
      <c r="B139" s="8">
        <v>139</v>
      </c>
      <c r="C139" s="8" t="s">
        <v>267</v>
      </c>
      <c r="D139" s="12" t="s">
        <v>322</v>
      </c>
      <c r="E139" s="12"/>
      <c r="F139" s="9" t="s">
        <v>323</v>
      </c>
      <c r="G139" s="9"/>
      <c r="H139" s="10">
        <v>45700</v>
      </c>
      <c r="I139" s="8" t="s">
        <v>415</v>
      </c>
      <c r="J139" s="11" t="s">
        <v>517</v>
      </c>
    </row>
    <row r="140" spans="2:10" ht="112.5" hidden="1">
      <c r="B140" s="8">
        <v>140</v>
      </c>
      <c r="C140" s="8" t="s">
        <v>18</v>
      </c>
      <c r="D140" s="8">
        <v>10</v>
      </c>
      <c r="E140" s="8"/>
      <c r="F140" s="9" t="s">
        <v>324</v>
      </c>
      <c r="G140" s="9" t="s">
        <v>325</v>
      </c>
      <c r="H140" s="10">
        <v>45700</v>
      </c>
      <c r="I140" s="8" t="s">
        <v>359</v>
      </c>
      <c r="J140" s="11"/>
    </row>
    <row r="141" spans="2:10" hidden="1">
      <c r="B141" s="8">
        <v>141</v>
      </c>
      <c r="C141" s="8" t="s">
        <v>18</v>
      </c>
      <c r="D141" s="8">
        <v>28</v>
      </c>
      <c r="E141" s="8"/>
      <c r="F141" s="9" t="s">
        <v>326</v>
      </c>
      <c r="G141" s="9"/>
      <c r="H141" s="10">
        <v>45700</v>
      </c>
      <c r="I141" s="8" t="s">
        <v>359</v>
      </c>
      <c r="J141" s="11"/>
    </row>
    <row r="142" spans="2:10" ht="150">
      <c r="B142" s="8">
        <v>142</v>
      </c>
      <c r="C142" s="8" t="s">
        <v>18</v>
      </c>
      <c r="D142" s="8">
        <v>55</v>
      </c>
      <c r="E142" s="8">
        <v>45</v>
      </c>
      <c r="F142" s="9" t="s">
        <v>327</v>
      </c>
      <c r="G142" s="9" t="s">
        <v>328</v>
      </c>
      <c r="H142" s="10">
        <v>45699</v>
      </c>
      <c r="I142" s="8" t="s">
        <v>415</v>
      </c>
      <c r="J142" s="11" t="s">
        <v>456</v>
      </c>
    </row>
    <row r="143" spans="2:10" ht="112.5" hidden="1">
      <c r="B143" s="8">
        <v>143</v>
      </c>
      <c r="C143" s="8" t="s">
        <v>18</v>
      </c>
      <c r="D143" s="8">
        <v>56</v>
      </c>
      <c r="E143" s="8"/>
      <c r="F143" s="9" t="s">
        <v>329</v>
      </c>
      <c r="G143" s="9" t="s">
        <v>330</v>
      </c>
      <c r="H143" s="10">
        <v>45699</v>
      </c>
      <c r="I143" s="8" t="s">
        <v>359</v>
      </c>
      <c r="J143" s="11"/>
    </row>
    <row r="144" spans="2:10" hidden="1">
      <c r="B144" s="8">
        <v>144</v>
      </c>
      <c r="C144" s="8" t="s">
        <v>18</v>
      </c>
      <c r="D144" s="8">
        <v>57</v>
      </c>
      <c r="E144" s="8"/>
      <c r="F144" s="9" t="s">
        <v>331</v>
      </c>
      <c r="G144" s="9" t="s">
        <v>332</v>
      </c>
      <c r="H144" s="10"/>
      <c r="I144" s="8" t="s">
        <v>11</v>
      </c>
      <c r="J144" s="11"/>
    </row>
    <row r="145" spans="2:10" ht="168.75" hidden="1">
      <c r="B145" s="8">
        <v>145</v>
      </c>
      <c r="C145" s="8" t="s">
        <v>93</v>
      </c>
      <c r="D145" s="8">
        <v>96</v>
      </c>
      <c r="E145" s="8">
        <v>46</v>
      </c>
      <c r="F145" s="9" t="s">
        <v>333</v>
      </c>
      <c r="G145" s="9" t="s">
        <v>334</v>
      </c>
      <c r="H145" s="10">
        <v>45699</v>
      </c>
      <c r="I145" s="8" t="s">
        <v>359</v>
      </c>
      <c r="J145" s="11"/>
    </row>
    <row r="146" spans="2:10" ht="75" hidden="1">
      <c r="B146" s="8">
        <v>146</v>
      </c>
      <c r="C146" s="8" t="s">
        <v>335</v>
      </c>
      <c r="D146" s="8"/>
      <c r="E146" s="8"/>
      <c r="F146" s="9" t="s">
        <v>336</v>
      </c>
      <c r="G146" s="9" t="s">
        <v>337</v>
      </c>
      <c r="H146" s="10">
        <v>45700</v>
      </c>
      <c r="I146" s="8" t="s">
        <v>359</v>
      </c>
      <c r="J146" s="11"/>
    </row>
    <row r="147" spans="2:10" hidden="1">
      <c r="B147" s="8">
        <v>147</v>
      </c>
      <c r="C147" s="8" t="s">
        <v>335</v>
      </c>
      <c r="D147" s="8"/>
      <c r="E147" s="8"/>
      <c r="F147" s="9" t="s">
        <v>338</v>
      </c>
      <c r="G147" s="9" t="s">
        <v>339</v>
      </c>
      <c r="H147" s="8"/>
      <c r="I147" s="8" t="s">
        <v>11</v>
      </c>
      <c r="J147" s="11"/>
    </row>
    <row r="148" spans="2:10" ht="37.5" hidden="1">
      <c r="B148" s="8">
        <v>148</v>
      </c>
      <c r="C148" s="8" t="s">
        <v>340</v>
      </c>
      <c r="D148" s="8"/>
      <c r="E148" s="8">
        <v>17</v>
      </c>
      <c r="F148" s="9" t="s">
        <v>341</v>
      </c>
      <c r="G148" s="9"/>
      <c r="H148" s="10">
        <v>45699</v>
      </c>
      <c r="I148" s="8" t="s">
        <v>359</v>
      </c>
      <c r="J148" s="11"/>
    </row>
    <row r="149" spans="2:10" ht="37.5" hidden="1">
      <c r="B149" s="8">
        <v>149</v>
      </c>
      <c r="C149" s="8" t="s">
        <v>340</v>
      </c>
      <c r="D149" s="8"/>
      <c r="E149" s="8">
        <v>30</v>
      </c>
      <c r="F149" s="9" t="s">
        <v>342</v>
      </c>
      <c r="G149" s="9"/>
      <c r="H149" s="10">
        <v>45699</v>
      </c>
      <c r="I149" s="8" t="s">
        <v>359</v>
      </c>
      <c r="J149" s="11"/>
    </row>
    <row r="150" spans="2:10" ht="37.5" hidden="1">
      <c r="B150" s="8">
        <v>150</v>
      </c>
      <c r="C150" s="8" t="s">
        <v>340</v>
      </c>
      <c r="D150" s="8"/>
      <c r="E150" s="8">
        <v>31</v>
      </c>
      <c r="F150" s="9" t="s">
        <v>343</v>
      </c>
      <c r="G150" s="9"/>
      <c r="H150" s="10">
        <v>45699</v>
      </c>
      <c r="I150" s="8" t="s">
        <v>359</v>
      </c>
      <c r="J150" s="11"/>
    </row>
    <row r="151" spans="2:10" ht="56.25" hidden="1">
      <c r="B151" s="8">
        <v>151</v>
      </c>
      <c r="C151" s="8" t="s">
        <v>340</v>
      </c>
      <c r="D151" s="8"/>
      <c r="E151" s="12" t="s">
        <v>344</v>
      </c>
      <c r="F151" s="9" t="s">
        <v>345</v>
      </c>
      <c r="G151" s="9"/>
      <c r="H151" s="10">
        <v>45699</v>
      </c>
      <c r="I151" s="8" t="s">
        <v>359</v>
      </c>
      <c r="J151" s="11"/>
    </row>
    <row r="152" spans="2:10" ht="37.5" hidden="1">
      <c r="B152" s="8">
        <v>152</v>
      </c>
      <c r="C152" s="8" t="s">
        <v>346</v>
      </c>
      <c r="D152" s="8"/>
      <c r="E152" s="8">
        <v>41</v>
      </c>
      <c r="F152" s="9" t="s">
        <v>347</v>
      </c>
      <c r="G152" s="9" t="s">
        <v>457</v>
      </c>
      <c r="H152" s="8"/>
      <c r="I152" s="8" t="s">
        <v>11</v>
      </c>
      <c r="J152" s="11"/>
    </row>
    <row r="153" spans="2:10" ht="56.25" hidden="1">
      <c r="B153" s="8">
        <v>153</v>
      </c>
      <c r="C153" s="8" t="s">
        <v>340</v>
      </c>
      <c r="D153" s="8"/>
      <c r="E153" s="8">
        <v>44</v>
      </c>
      <c r="F153" s="9" t="s">
        <v>348</v>
      </c>
      <c r="G153" s="9"/>
      <c r="H153" s="10">
        <v>45699</v>
      </c>
      <c r="I153" s="8" t="s">
        <v>359</v>
      </c>
      <c r="J153" s="11"/>
    </row>
    <row r="154" spans="2:10" ht="56.25" hidden="1">
      <c r="B154" s="8">
        <v>154</v>
      </c>
      <c r="C154" s="8" t="s">
        <v>340</v>
      </c>
      <c r="D154" s="8"/>
      <c r="E154" s="8">
        <v>54</v>
      </c>
      <c r="F154" s="9" t="s">
        <v>349</v>
      </c>
      <c r="G154" s="9"/>
      <c r="H154" s="10">
        <v>45699</v>
      </c>
      <c r="I154" s="8" t="s">
        <v>359</v>
      </c>
      <c r="J154" s="11"/>
    </row>
    <row r="155" spans="2:10" ht="37.5" hidden="1">
      <c r="B155" s="8">
        <v>155</v>
      </c>
      <c r="C155" s="8" t="s">
        <v>340</v>
      </c>
      <c r="D155" s="8"/>
      <c r="E155" s="8">
        <v>56</v>
      </c>
      <c r="F155" s="9" t="s">
        <v>350</v>
      </c>
      <c r="G155" s="9"/>
      <c r="H155" s="10">
        <v>45699</v>
      </c>
      <c r="I155" s="8" t="s">
        <v>359</v>
      </c>
      <c r="J155" s="11"/>
    </row>
    <row r="156" spans="2:10" hidden="1"/>
    <row r="157" spans="2:10" hidden="1"/>
    <row r="158" spans="2:10" hidden="1"/>
    <row r="159" spans="2:10" hidden="1"/>
    <row r="160" spans="2:10" hidden="1"/>
    <row r="161" hidden="1"/>
    <row r="162" hidden="1"/>
    <row r="163" hidden="1"/>
    <row r="164" hidden="1"/>
    <row r="165" hidden="1"/>
    <row r="166" hidden="1"/>
    <row r="167" hidden="1"/>
    <row r="168" hidden="1"/>
    <row r="169" hidden="1"/>
    <row r="170" hidden="1"/>
    <row r="171" hidden="1"/>
    <row r="172" hidden="1"/>
    <row r="173" hidden="1"/>
    <row r="174" hidden="1"/>
    <row r="175" hidden="1"/>
    <row r="176" hidden="1"/>
    <row r="177" hidden="1"/>
    <row r="178" hidden="1"/>
    <row r="179" hidden="1"/>
    <row r="180" hidden="1"/>
    <row r="181" hidden="1"/>
    <row r="182" hidden="1"/>
    <row r="183" hidden="1"/>
    <row r="184" hidden="1"/>
    <row r="185" hidden="1"/>
    <row r="186" hidden="1"/>
    <row r="187" hidden="1"/>
    <row r="188" hidden="1"/>
  </sheetData>
  <autoFilter ref="A3:J188" xr:uid="{F8923FE9-8329-44B1-A19E-0212784FB937}">
    <filterColumn colId="8">
      <filters>
        <filter val="NG"/>
      </filters>
    </filterColumn>
  </autoFilter>
  <phoneticPr fontId="2"/>
  <conditionalFormatting sqref="I1:I155">
    <cfRule type="cellIs" dxfId="305" priority="1" operator="equal">
      <formula>"OK"</formula>
    </cfRule>
    <cfRule type="cellIs" dxfId="304" priority="2" operator="equal">
      <formula>"NG"</formula>
    </cfRule>
  </conditionalFormatting>
  <hyperlinks>
    <hyperlink ref="M3" r:id="rId1" xr:uid="{07F9A19B-B219-4540-BE61-80C5C9875C6A}"/>
  </hyperlinks>
  <pageMargins left="0.7" right="0.7" top="0.75" bottom="0.75" header="0.3" footer="0.3"/>
  <pageSetup paperSize="9" orientation="portrait"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5F786-F638-4435-9845-A9930CED6652}">
  <dimension ref="A1:M15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06.25">
      <c r="B3" s="8">
        <v>12</v>
      </c>
      <c r="C3" s="8" t="s">
        <v>26</v>
      </c>
      <c r="D3" s="12" t="s">
        <v>27</v>
      </c>
      <c r="E3" s="12" t="s">
        <v>28</v>
      </c>
      <c r="F3" s="9" t="s">
        <v>29</v>
      </c>
      <c r="G3" s="9" t="s">
        <v>30</v>
      </c>
      <c r="H3" s="10">
        <v>45699</v>
      </c>
      <c r="I3" s="8" t="s">
        <v>359</v>
      </c>
      <c r="J3" s="11"/>
    </row>
    <row r="68" spans="2:2">
      <c r="B68" t="s">
        <v>381</v>
      </c>
    </row>
    <row r="69" spans="2:2">
      <c r="B69" t="s">
        <v>382</v>
      </c>
    </row>
    <row r="86" spans="2:2">
      <c r="B86" t="s">
        <v>383</v>
      </c>
    </row>
    <row r="103" spans="2:2">
      <c r="B103" t="s">
        <v>384</v>
      </c>
    </row>
    <row r="120" spans="2:2">
      <c r="B120" t="s">
        <v>385</v>
      </c>
    </row>
    <row r="137" spans="2:2">
      <c r="B137" t="s">
        <v>386</v>
      </c>
    </row>
    <row r="154" spans="2:2">
      <c r="B154" t="s">
        <v>387</v>
      </c>
    </row>
  </sheetData>
  <phoneticPr fontId="2"/>
  <conditionalFormatting sqref="I1:I3">
    <cfRule type="cellIs" dxfId="287" priority="1" operator="equal">
      <formula>"OK"</formula>
    </cfRule>
    <cfRule type="cellIs" dxfId="28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6D0761-4927-4595-9D75-A536FCC6D7AD}">
  <dimension ref="A1:M1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102</v>
      </c>
      <c r="C3" s="8" t="s">
        <v>199</v>
      </c>
      <c r="D3" s="12" t="s">
        <v>248</v>
      </c>
      <c r="E3" s="12"/>
      <c r="F3" s="9" t="s">
        <v>249</v>
      </c>
      <c r="G3" s="9"/>
      <c r="H3" s="10">
        <v>45699</v>
      </c>
      <c r="I3" s="8" t="s">
        <v>359</v>
      </c>
      <c r="J3" s="11"/>
    </row>
    <row r="4" spans="1:13">
      <c r="B4" s="19" t="s">
        <v>481</v>
      </c>
      <c r="C4" s="15"/>
      <c r="D4" s="20"/>
      <c r="E4" s="20"/>
      <c r="F4" s="16"/>
      <c r="G4" s="16"/>
      <c r="H4" s="17"/>
      <c r="I4" s="15"/>
      <c r="J4" s="18"/>
    </row>
    <row r="53" spans="2:2">
      <c r="B53" t="s">
        <v>475</v>
      </c>
    </row>
    <row r="54" spans="2:2">
      <c r="B54" t="s">
        <v>476</v>
      </c>
    </row>
    <row r="71" spans="2:2">
      <c r="B71" t="s">
        <v>477</v>
      </c>
    </row>
    <row r="120" spans="2:2">
      <c r="B120" t="s">
        <v>478</v>
      </c>
    </row>
    <row r="121" spans="2:2">
      <c r="B121" t="s">
        <v>479</v>
      </c>
    </row>
    <row r="186" spans="2:2">
      <c r="B186" t="s">
        <v>480</v>
      </c>
    </row>
  </sheetData>
  <phoneticPr fontId="2"/>
  <conditionalFormatting sqref="I1:I4">
    <cfRule type="cellIs" dxfId="107" priority="1" operator="equal">
      <formula>"OK"</formula>
    </cfRule>
    <cfRule type="cellIs" dxfId="10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1D3A09-5CB8-407E-B7FF-3CC6CF063469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103</v>
      </c>
      <c r="C3" s="8" t="s">
        <v>199</v>
      </c>
      <c r="D3" s="12" t="s">
        <v>250</v>
      </c>
      <c r="E3" s="12"/>
      <c r="F3" s="9" t="s">
        <v>251</v>
      </c>
      <c r="G3" s="9"/>
      <c r="H3" s="10">
        <v>45699</v>
      </c>
      <c r="I3" s="8" t="s">
        <v>359</v>
      </c>
      <c r="J3" s="11"/>
    </row>
    <row r="4" spans="1:13">
      <c r="B4" t="s">
        <v>483</v>
      </c>
    </row>
  </sheetData>
  <phoneticPr fontId="2"/>
  <conditionalFormatting sqref="I1:I3">
    <cfRule type="cellIs" dxfId="105" priority="1" operator="equal">
      <formula>"OK"</formula>
    </cfRule>
    <cfRule type="cellIs" dxfId="10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470B3-B416-42AD-BFA1-DD08FF1AC5A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104</v>
      </c>
      <c r="C3" s="8" t="s">
        <v>199</v>
      </c>
      <c r="D3" s="12" t="s">
        <v>252</v>
      </c>
      <c r="E3" s="12"/>
      <c r="F3" s="9" t="s">
        <v>253</v>
      </c>
      <c r="G3" s="9"/>
      <c r="H3" s="10">
        <v>45699</v>
      </c>
      <c r="I3" s="8" t="s">
        <v>359</v>
      </c>
      <c r="J3" s="11"/>
    </row>
    <row r="4" spans="1:13">
      <c r="B4" t="s">
        <v>482</v>
      </c>
    </row>
  </sheetData>
  <phoneticPr fontId="2"/>
  <conditionalFormatting sqref="I1:I3">
    <cfRule type="cellIs" dxfId="103" priority="1" operator="equal">
      <formula>"OK"</formula>
    </cfRule>
    <cfRule type="cellIs" dxfId="10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BD715-4F40-47E0-BE64-450177E5C7BC}">
  <dimension ref="A1:M16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105</v>
      </c>
      <c r="C3" s="8" t="s">
        <v>199</v>
      </c>
      <c r="D3" s="12" t="s">
        <v>254</v>
      </c>
      <c r="E3" s="12"/>
      <c r="F3" s="9" t="s">
        <v>255</v>
      </c>
      <c r="G3" s="9"/>
      <c r="H3" s="10">
        <v>45699</v>
      </c>
      <c r="I3" s="8" t="s">
        <v>359</v>
      </c>
      <c r="J3" s="11"/>
    </row>
    <row r="4" spans="1:13">
      <c r="B4" t="s">
        <v>485</v>
      </c>
    </row>
    <row r="5" spans="1:13">
      <c r="B5" t="s">
        <v>486</v>
      </c>
    </row>
    <row r="54" spans="2:2">
      <c r="B54" t="s">
        <v>487</v>
      </c>
    </row>
    <row r="71" spans="2:2">
      <c r="B71" t="s">
        <v>488</v>
      </c>
    </row>
    <row r="168" spans="2:2">
      <c r="B168" t="s">
        <v>489</v>
      </c>
    </row>
  </sheetData>
  <phoneticPr fontId="2"/>
  <conditionalFormatting sqref="I1:I3">
    <cfRule type="cellIs" dxfId="101" priority="1" operator="equal">
      <formula>"OK"</formula>
    </cfRule>
    <cfRule type="cellIs" dxfId="10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717FBB-9B7D-425F-BEFE-E2E3CFAD04A7}">
  <dimension ref="A1:M15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106</v>
      </c>
      <c r="C3" s="8" t="s">
        <v>199</v>
      </c>
      <c r="D3" s="12" t="s">
        <v>256</v>
      </c>
      <c r="E3" s="12"/>
      <c r="F3" s="9" t="s">
        <v>257</v>
      </c>
      <c r="G3" s="9"/>
      <c r="H3" s="10">
        <v>45699</v>
      </c>
      <c r="I3" s="8" t="s">
        <v>359</v>
      </c>
      <c r="J3" s="11"/>
    </row>
    <row r="4" spans="1:13">
      <c r="B4" t="s">
        <v>490</v>
      </c>
    </row>
    <row r="5" spans="1:13">
      <c r="B5" t="s">
        <v>491</v>
      </c>
    </row>
    <row r="7" spans="1:13">
      <c r="B7" t="s">
        <v>492</v>
      </c>
    </row>
    <row r="39" spans="2:2">
      <c r="B39" t="s">
        <v>493</v>
      </c>
    </row>
    <row r="136" spans="2:2">
      <c r="B136" t="s">
        <v>494</v>
      </c>
    </row>
    <row r="152" spans="2:2">
      <c r="B152" t="s">
        <v>495</v>
      </c>
    </row>
  </sheetData>
  <phoneticPr fontId="2"/>
  <conditionalFormatting sqref="I1:I3">
    <cfRule type="cellIs" dxfId="99" priority="1" operator="equal">
      <formula>"OK"</formula>
    </cfRule>
    <cfRule type="cellIs" dxfId="9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2DCD3D-1220-4E26-A0E5-F0F965BA08BA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107</v>
      </c>
      <c r="C3" s="8" t="s">
        <v>199</v>
      </c>
      <c r="D3" s="12" t="s">
        <v>258</v>
      </c>
      <c r="E3" s="12">
        <v>58</v>
      </c>
      <c r="F3" s="9" t="s">
        <v>259</v>
      </c>
      <c r="G3" s="9"/>
      <c r="H3" s="10">
        <v>45699</v>
      </c>
      <c r="I3" s="8" t="s">
        <v>359</v>
      </c>
      <c r="J3" s="11"/>
    </row>
    <row r="4" spans="1:13">
      <c r="B4" t="s">
        <v>482</v>
      </c>
    </row>
  </sheetData>
  <phoneticPr fontId="2"/>
  <conditionalFormatting sqref="I1:I3">
    <cfRule type="cellIs" dxfId="97" priority="1" operator="equal">
      <formula>"OK"</formula>
    </cfRule>
    <cfRule type="cellIs" dxfId="9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30AEE7-E980-47E3-8E4C-EBEF7914F78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108</v>
      </c>
      <c r="C3" s="8" t="s">
        <v>199</v>
      </c>
      <c r="D3" s="12" t="s">
        <v>260</v>
      </c>
      <c r="E3" s="12">
        <v>55</v>
      </c>
      <c r="F3" s="9" t="s">
        <v>261</v>
      </c>
      <c r="G3" s="9"/>
      <c r="H3" s="10">
        <v>45699</v>
      </c>
      <c r="I3" s="8" t="s">
        <v>359</v>
      </c>
      <c r="J3" s="11"/>
    </row>
    <row r="4" spans="1:13">
      <c r="B4" t="s">
        <v>482</v>
      </c>
    </row>
  </sheetData>
  <phoneticPr fontId="2"/>
  <conditionalFormatting sqref="I1:I3">
    <cfRule type="cellIs" dxfId="95" priority="1" operator="equal">
      <formula>"OK"</formula>
    </cfRule>
    <cfRule type="cellIs" dxfId="9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D5721A-BA9B-4B9E-91A6-97035BFFFA11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109</v>
      </c>
      <c r="C3" s="8" t="s">
        <v>199</v>
      </c>
      <c r="D3" s="12" t="s">
        <v>262</v>
      </c>
      <c r="E3" s="12"/>
      <c r="F3" s="9" t="s">
        <v>263</v>
      </c>
      <c r="G3" s="9"/>
      <c r="H3" s="8"/>
      <c r="I3" s="8"/>
      <c r="J3" s="11"/>
    </row>
    <row r="4" spans="1:13">
      <c r="B4" t="s">
        <v>484</v>
      </c>
    </row>
  </sheetData>
  <phoneticPr fontId="2"/>
  <conditionalFormatting sqref="I1:I3">
    <cfRule type="cellIs" dxfId="93" priority="1" operator="equal">
      <formula>"OK"</formula>
    </cfRule>
    <cfRule type="cellIs" dxfId="9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DD41A6-D97E-4D76-9462-2BC9AB89272A}">
  <dimension ref="A1:M13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110</v>
      </c>
      <c r="C3" s="8" t="s">
        <v>199</v>
      </c>
      <c r="D3" s="12" t="s">
        <v>264</v>
      </c>
      <c r="E3" s="12"/>
      <c r="F3" s="9" t="s">
        <v>496</v>
      </c>
      <c r="G3" s="9"/>
      <c r="H3" s="10">
        <v>45699</v>
      </c>
      <c r="I3" s="8" t="s">
        <v>359</v>
      </c>
      <c r="J3" s="11"/>
    </row>
    <row r="115" spans="2:2">
      <c r="B115" t="s">
        <v>497</v>
      </c>
    </row>
    <row r="132" spans="2:2">
      <c r="B132" t="s">
        <v>498</v>
      </c>
    </row>
  </sheetData>
  <phoneticPr fontId="2"/>
  <conditionalFormatting sqref="I1:I3">
    <cfRule type="cellIs" dxfId="91" priority="1" operator="equal">
      <formula>"OK"</formula>
    </cfRule>
    <cfRule type="cellIs" dxfId="9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6CCD5E-AF0C-4BDE-BF6A-D1F4B1E696E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111</v>
      </c>
      <c r="C3" s="8" t="s">
        <v>199</v>
      </c>
      <c r="D3" s="12" t="s">
        <v>265</v>
      </c>
      <c r="E3" s="12"/>
      <c r="F3" s="9" t="s">
        <v>266</v>
      </c>
      <c r="G3" s="9"/>
      <c r="H3" s="10">
        <v>45699</v>
      </c>
      <c r="I3" s="8" t="s">
        <v>359</v>
      </c>
      <c r="J3" s="11"/>
    </row>
    <row r="4" spans="1:13">
      <c r="B4" t="s">
        <v>484</v>
      </c>
    </row>
  </sheetData>
  <phoneticPr fontId="2"/>
  <conditionalFormatting sqref="I1:I3">
    <cfRule type="cellIs" dxfId="89" priority="1" operator="equal">
      <formula>"OK"</formula>
    </cfRule>
    <cfRule type="cellIs" dxfId="8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D6E2A3-7D6C-4A62-87A9-D28688389E53}">
  <dimension ref="A1:M15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06.25">
      <c r="B3" s="8">
        <v>13</v>
      </c>
      <c r="C3" s="8" t="s">
        <v>26</v>
      </c>
      <c r="D3" s="12" t="s">
        <v>31</v>
      </c>
      <c r="E3" s="12" t="s">
        <v>28</v>
      </c>
      <c r="F3" s="9" t="s">
        <v>32</v>
      </c>
      <c r="G3" s="9" t="s">
        <v>33</v>
      </c>
      <c r="H3" s="10">
        <v>45699</v>
      </c>
      <c r="I3" s="8" t="s">
        <v>359</v>
      </c>
      <c r="J3" s="11"/>
    </row>
    <row r="69" spans="2:2">
      <c r="B69" t="s">
        <v>381</v>
      </c>
    </row>
    <row r="70" spans="2:2">
      <c r="B70" t="s">
        <v>382</v>
      </c>
    </row>
    <row r="87" spans="2:2">
      <c r="B87" t="s">
        <v>383</v>
      </c>
    </row>
    <row r="104" spans="2:2">
      <c r="B104" t="s">
        <v>384</v>
      </c>
    </row>
    <row r="121" spans="2:2">
      <c r="B121" t="s">
        <v>385</v>
      </c>
    </row>
    <row r="138" spans="2:2">
      <c r="B138" t="s">
        <v>386</v>
      </c>
    </row>
    <row r="155" spans="2:2">
      <c r="B155" t="s">
        <v>387</v>
      </c>
    </row>
  </sheetData>
  <phoneticPr fontId="2"/>
  <conditionalFormatting sqref="I1:I3">
    <cfRule type="cellIs" dxfId="285" priority="1" operator="equal">
      <formula>"OK"</formula>
    </cfRule>
    <cfRule type="cellIs" dxfId="28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2A685F-9E5E-4183-8E00-C6371C5ECF6F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112</v>
      </c>
      <c r="C3" s="8" t="s">
        <v>267</v>
      </c>
      <c r="D3" s="12" t="s">
        <v>268</v>
      </c>
      <c r="E3" s="12"/>
      <c r="F3" s="9" t="s">
        <v>269</v>
      </c>
      <c r="G3" s="9"/>
      <c r="H3" s="10">
        <v>45699</v>
      </c>
      <c r="I3" s="8" t="s">
        <v>359</v>
      </c>
      <c r="J3" s="11"/>
    </row>
    <row r="4" spans="1:13">
      <c r="B4" t="s">
        <v>499</v>
      </c>
    </row>
  </sheetData>
  <phoneticPr fontId="2"/>
  <conditionalFormatting sqref="I1:I3">
    <cfRule type="cellIs" dxfId="87" priority="1" operator="equal">
      <formula>"OK"</formula>
    </cfRule>
    <cfRule type="cellIs" dxfId="8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22BFC2-05DC-4D62-89A7-6132306E21B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113</v>
      </c>
      <c r="C3" s="8" t="s">
        <v>267</v>
      </c>
      <c r="D3" s="12" t="s">
        <v>270</v>
      </c>
      <c r="E3" s="12"/>
      <c r="F3" s="9" t="s">
        <v>271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85" priority="1" operator="equal">
      <formula>"OK"</formula>
    </cfRule>
    <cfRule type="cellIs" dxfId="8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CC8BB-57FA-48A7-A4AE-3B7B58EABA3D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114</v>
      </c>
      <c r="C3" s="8" t="s">
        <v>267</v>
      </c>
      <c r="D3" s="12" t="s">
        <v>272</v>
      </c>
      <c r="E3" s="12"/>
      <c r="F3" s="9" t="s">
        <v>273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83" priority="1" operator="equal">
      <formula>"OK"</formula>
    </cfRule>
    <cfRule type="cellIs" dxfId="8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0A984-9FD9-4D31-98DB-84631CF38B84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115</v>
      </c>
      <c r="C3" s="8" t="s">
        <v>267</v>
      </c>
      <c r="D3" s="12" t="s">
        <v>274</v>
      </c>
      <c r="E3" s="12"/>
      <c r="F3" s="9" t="s">
        <v>275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81" priority="1" operator="equal">
      <formula>"OK"</formula>
    </cfRule>
    <cfRule type="cellIs" dxfId="8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AE4AE-DF0E-42A0-9F64-6BC0B2C46CC4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116</v>
      </c>
      <c r="C3" s="8" t="s">
        <v>267</v>
      </c>
      <c r="D3" s="12" t="s">
        <v>276</v>
      </c>
      <c r="E3" s="12"/>
      <c r="F3" s="9" t="s">
        <v>277</v>
      </c>
      <c r="G3" s="9" t="s">
        <v>500</v>
      </c>
      <c r="H3" s="8"/>
      <c r="I3" s="8" t="s">
        <v>11</v>
      </c>
      <c r="J3" s="11"/>
    </row>
  </sheetData>
  <phoneticPr fontId="2"/>
  <conditionalFormatting sqref="I1:I3">
    <cfRule type="cellIs" dxfId="79" priority="1" operator="equal">
      <formula>"OK"</formula>
    </cfRule>
    <cfRule type="cellIs" dxfId="7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7A283-39FA-4099-A060-9409ED609007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117</v>
      </c>
      <c r="C3" s="8" t="s">
        <v>267</v>
      </c>
      <c r="D3" s="12" t="s">
        <v>278</v>
      </c>
      <c r="E3" s="12"/>
      <c r="F3" s="9" t="s">
        <v>279</v>
      </c>
      <c r="G3" s="9" t="s">
        <v>500</v>
      </c>
      <c r="H3" s="8"/>
      <c r="I3" s="8" t="s">
        <v>11</v>
      </c>
      <c r="J3" s="11"/>
    </row>
  </sheetData>
  <phoneticPr fontId="2"/>
  <conditionalFormatting sqref="I1:I3">
    <cfRule type="cellIs" dxfId="77" priority="1" operator="equal">
      <formula>"OK"</formula>
    </cfRule>
    <cfRule type="cellIs" dxfId="7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3DD04C-7811-4403-9649-C428C2DCE930}">
  <dimension ref="A1:M5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118</v>
      </c>
      <c r="C3" s="8" t="s">
        <v>267</v>
      </c>
      <c r="D3" s="12" t="s">
        <v>280</v>
      </c>
      <c r="E3" s="12"/>
      <c r="F3" s="9" t="s">
        <v>281</v>
      </c>
      <c r="G3" s="9"/>
      <c r="H3" s="10">
        <v>45699</v>
      </c>
      <c r="I3" s="8" t="s">
        <v>359</v>
      </c>
      <c r="J3" s="11"/>
    </row>
    <row r="52" spans="2:2">
      <c r="B52" t="s">
        <v>501</v>
      </c>
    </row>
  </sheetData>
  <phoneticPr fontId="2"/>
  <conditionalFormatting sqref="I1:I3">
    <cfRule type="cellIs" dxfId="75" priority="1" operator="equal">
      <formula>"OK"</formula>
    </cfRule>
    <cfRule type="cellIs" dxfId="7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196A4C-BD23-4A0D-AC10-09B00AA92A35}">
  <dimension ref="A1:M5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119</v>
      </c>
      <c r="C3" s="8" t="s">
        <v>267</v>
      </c>
      <c r="D3" s="12" t="s">
        <v>282</v>
      </c>
      <c r="E3" s="12"/>
      <c r="F3" s="9" t="s">
        <v>283</v>
      </c>
      <c r="G3" s="9"/>
      <c r="H3" s="10">
        <v>45699</v>
      </c>
      <c r="I3" s="8" t="s">
        <v>359</v>
      </c>
      <c r="J3" s="11"/>
    </row>
    <row r="52" spans="2:2">
      <c r="B52" t="s">
        <v>502</v>
      </c>
    </row>
  </sheetData>
  <phoneticPr fontId="2"/>
  <conditionalFormatting sqref="I1:I3">
    <cfRule type="cellIs" dxfId="73" priority="1" operator="equal">
      <formula>"OK"</formula>
    </cfRule>
    <cfRule type="cellIs" dxfId="7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454AB-36DF-475D-8687-A680B9A88F46}">
  <dimension ref="A1:M19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120</v>
      </c>
      <c r="C3" s="8" t="s">
        <v>267</v>
      </c>
      <c r="D3" s="12" t="s">
        <v>284</v>
      </c>
      <c r="E3" s="12"/>
      <c r="F3" s="9" t="s">
        <v>285</v>
      </c>
      <c r="G3" s="9"/>
      <c r="H3" s="10">
        <v>45699</v>
      </c>
      <c r="I3" s="8" t="s">
        <v>415</v>
      </c>
      <c r="J3" s="11" t="s">
        <v>507</v>
      </c>
    </row>
    <row r="4" spans="1:13">
      <c r="B4" t="s">
        <v>504</v>
      </c>
    </row>
    <row r="197" spans="2:2">
      <c r="B197" t="s">
        <v>505</v>
      </c>
    </row>
    <row r="198" spans="2:2">
      <c r="B198" t="s">
        <v>506</v>
      </c>
    </row>
  </sheetData>
  <phoneticPr fontId="2"/>
  <conditionalFormatting sqref="I1:I3">
    <cfRule type="cellIs" dxfId="71" priority="1" operator="equal">
      <formula>"OK"</formula>
    </cfRule>
    <cfRule type="cellIs" dxfId="7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4C65AA-A809-4725-AD2F-2A1F50C430DF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121</v>
      </c>
      <c r="C3" s="8" t="s">
        <v>267</v>
      </c>
      <c r="D3" s="12" t="s">
        <v>286</v>
      </c>
      <c r="E3" s="12"/>
      <c r="F3" s="9" t="s">
        <v>287</v>
      </c>
      <c r="G3" s="9"/>
      <c r="H3" s="10">
        <v>45699</v>
      </c>
      <c r="I3" s="8" t="s">
        <v>359</v>
      </c>
      <c r="J3" s="11"/>
    </row>
    <row r="4" spans="1:13">
      <c r="B4" t="s">
        <v>503</v>
      </c>
    </row>
  </sheetData>
  <phoneticPr fontId="2"/>
  <conditionalFormatting sqref="I1:I3">
    <cfRule type="cellIs" dxfId="69" priority="1" operator="equal">
      <formula>"OK"</formula>
    </cfRule>
    <cfRule type="cellIs" dxfId="6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193DCD-E3F4-450D-94F9-7EF91CCF4758}">
  <dimension ref="A1:M15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25">
      <c r="B3" s="8">
        <v>14</v>
      </c>
      <c r="C3" s="8" t="s">
        <v>26</v>
      </c>
      <c r="D3" s="12" t="s">
        <v>34</v>
      </c>
      <c r="E3" s="12" t="s">
        <v>35</v>
      </c>
      <c r="F3" s="9" t="s">
        <v>36</v>
      </c>
      <c r="G3" s="9" t="s">
        <v>37</v>
      </c>
      <c r="H3" s="10">
        <v>45699</v>
      </c>
      <c r="I3" s="8" t="s">
        <v>359</v>
      </c>
      <c r="J3" s="11"/>
    </row>
    <row r="68" spans="2:2">
      <c r="B68" t="s">
        <v>392</v>
      </c>
    </row>
    <row r="69" spans="2:2">
      <c r="B69" t="s">
        <v>388</v>
      </c>
    </row>
    <row r="86" spans="2:2">
      <c r="B86" t="s">
        <v>383</v>
      </c>
    </row>
    <row r="103" spans="2:6">
      <c r="B103" t="s">
        <v>384</v>
      </c>
      <c r="F103" t="s">
        <v>389</v>
      </c>
    </row>
    <row r="120" spans="2:6">
      <c r="B120" t="s">
        <v>385</v>
      </c>
      <c r="F120" t="s">
        <v>390</v>
      </c>
    </row>
    <row r="137" spans="2:2">
      <c r="B137" t="s">
        <v>386</v>
      </c>
    </row>
    <row r="154" spans="2:2">
      <c r="B154" t="s">
        <v>387</v>
      </c>
    </row>
  </sheetData>
  <phoneticPr fontId="2"/>
  <conditionalFormatting sqref="I1:I3">
    <cfRule type="cellIs" dxfId="283" priority="1" operator="equal">
      <formula>"OK"</formula>
    </cfRule>
    <cfRule type="cellIs" dxfId="28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2517D9-E0E2-4877-B3D0-033C53A5C59E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122</v>
      </c>
      <c r="C3" s="8" t="s">
        <v>267</v>
      </c>
      <c r="D3" s="12" t="s">
        <v>288</v>
      </c>
      <c r="E3" s="12"/>
      <c r="F3" s="9" t="s">
        <v>289</v>
      </c>
      <c r="G3" s="9"/>
      <c r="H3" s="10">
        <v>45699</v>
      </c>
      <c r="I3" s="8" t="s">
        <v>359</v>
      </c>
      <c r="J3" s="11"/>
    </row>
    <row r="4" spans="1:13">
      <c r="B4" t="s">
        <v>503</v>
      </c>
    </row>
  </sheetData>
  <phoneticPr fontId="2"/>
  <conditionalFormatting sqref="I1:I3">
    <cfRule type="cellIs" dxfId="67" priority="1" operator="equal">
      <formula>"OK"</formula>
    </cfRule>
    <cfRule type="cellIs" dxfId="6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EEAF1-17E7-4D6E-A662-CB97BD50D2F0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123</v>
      </c>
      <c r="C3" s="8" t="s">
        <v>267</v>
      </c>
      <c r="D3" s="12" t="s">
        <v>290</v>
      </c>
      <c r="E3" s="12"/>
      <c r="F3" s="9" t="s">
        <v>291</v>
      </c>
      <c r="G3" s="9"/>
      <c r="H3" s="10">
        <v>45699</v>
      </c>
      <c r="I3" s="8" t="s">
        <v>359</v>
      </c>
      <c r="J3" s="11"/>
    </row>
    <row r="4" spans="1:13">
      <c r="B4" t="s">
        <v>503</v>
      </c>
    </row>
  </sheetData>
  <phoneticPr fontId="2"/>
  <conditionalFormatting sqref="I1:I3">
    <cfRule type="cellIs" dxfId="65" priority="1" operator="equal">
      <formula>"OK"</formula>
    </cfRule>
    <cfRule type="cellIs" dxfId="6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9E662D-490A-402B-9C86-B0587F96652D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124</v>
      </c>
      <c r="C3" s="8" t="s">
        <v>267</v>
      </c>
      <c r="D3" s="12" t="s">
        <v>292</v>
      </c>
      <c r="E3" s="12"/>
      <c r="F3" s="9" t="s">
        <v>293</v>
      </c>
      <c r="G3" s="9"/>
      <c r="H3" s="10">
        <v>45699</v>
      </c>
      <c r="I3" s="8" t="s">
        <v>359</v>
      </c>
      <c r="J3" s="11"/>
    </row>
    <row r="4" spans="1:13">
      <c r="B4" t="s">
        <v>508</v>
      </c>
      <c r="C4" s="15"/>
      <c r="D4" s="20"/>
      <c r="E4" s="20"/>
      <c r="F4" s="16"/>
      <c r="G4" s="16"/>
      <c r="H4" s="17"/>
      <c r="I4" s="15"/>
      <c r="J4" s="18"/>
    </row>
  </sheetData>
  <phoneticPr fontId="2"/>
  <conditionalFormatting sqref="I1:I4">
    <cfRule type="cellIs" dxfId="63" priority="1" operator="equal">
      <formula>"OK"</formula>
    </cfRule>
    <cfRule type="cellIs" dxfId="6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57035B-95DE-4062-A3DA-EA87E9D3029A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125</v>
      </c>
      <c r="C3" s="8" t="s">
        <v>267</v>
      </c>
      <c r="D3" s="12" t="s">
        <v>294</v>
      </c>
      <c r="E3" s="12"/>
      <c r="F3" s="9" t="s">
        <v>295</v>
      </c>
      <c r="G3" s="9"/>
      <c r="H3" s="10">
        <v>45699</v>
      </c>
      <c r="I3" s="8" t="s">
        <v>359</v>
      </c>
      <c r="J3" s="11"/>
    </row>
    <row r="4" spans="1:13">
      <c r="B4" t="s">
        <v>509</v>
      </c>
    </row>
  </sheetData>
  <phoneticPr fontId="2"/>
  <conditionalFormatting sqref="I1:I3">
    <cfRule type="cellIs" dxfId="61" priority="1" operator="equal">
      <formula>"OK"</formula>
    </cfRule>
    <cfRule type="cellIs" dxfId="60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0A434D-768D-4DAC-A823-BD7D7835D06B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126</v>
      </c>
      <c r="C3" s="8" t="s">
        <v>267</v>
      </c>
      <c r="D3" s="12" t="s">
        <v>296</v>
      </c>
      <c r="E3" s="12"/>
      <c r="F3" s="9" t="s">
        <v>297</v>
      </c>
      <c r="G3" s="9"/>
      <c r="H3" s="10">
        <v>45699</v>
      </c>
      <c r="I3" s="8" t="s">
        <v>359</v>
      </c>
      <c r="J3" s="11"/>
    </row>
    <row r="4" spans="1:13">
      <c r="B4" t="s">
        <v>509</v>
      </c>
    </row>
  </sheetData>
  <phoneticPr fontId="2"/>
  <conditionalFormatting sqref="I1:I3">
    <cfRule type="cellIs" dxfId="59" priority="1" operator="equal">
      <formula>"OK"</formula>
    </cfRule>
    <cfRule type="cellIs" dxfId="5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BBC622-4584-4B37-A937-4BF36E8C6E1B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127</v>
      </c>
      <c r="C3" s="8" t="s">
        <v>267</v>
      </c>
      <c r="D3" s="12" t="s">
        <v>298</v>
      </c>
      <c r="E3" s="12"/>
      <c r="F3" s="9" t="s">
        <v>299</v>
      </c>
      <c r="G3" s="9"/>
      <c r="H3" s="10">
        <v>45699</v>
      </c>
      <c r="I3" s="8" t="s">
        <v>415</v>
      </c>
      <c r="J3" s="11" t="s">
        <v>511</v>
      </c>
    </row>
    <row r="4" spans="1:13">
      <c r="B4" t="s">
        <v>510</v>
      </c>
    </row>
  </sheetData>
  <phoneticPr fontId="2"/>
  <conditionalFormatting sqref="I1:I3">
    <cfRule type="cellIs" dxfId="57" priority="1" operator="equal">
      <formula>"OK"</formula>
    </cfRule>
    <cfRule type="cellIs" dxfId="5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C8573A-78D7-4B34-B40B-056E8DB7A293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128</v>
      </c>
      <c r="C3" s="8" t="s">
        <v>267</v>
      </c>
      <c r="D3" s="12" t="s">
        <v>300</v>
      </c>
      <c r="E3" s="12"/>
      <c r="F3" s="9" t="s">
        <v>301</v>
      </c>
      <c r="G3" s="9"/>
      <c r="H3" s="10">
        <v>45699</v>
      </c>
      <c r="I3" s="8" t="s">
        <v>359</v>
      </c>
      <c r="J3" s="11"/>
    </row>
    <row r="4" spans="1:13">
      <c r="B4" t="s">
        <v>513</v>
      </c>
    </row>
  </sheetData>
  <phoneticPr fontId="2"/>
  <conditionalFormatting sqref="I1:I3">
    <cfRule type="cellIs" dxfId="55" priority="1" operator="equal">
      <formula>"OK"</formula>
    </cfRule>
    <cfRule type="cellIs" dxfId="5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1268DA-25C2-479D-92A1-81A39DF77449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129</v>
      </c>
      <c r="C3" s="8" t="s">
        <v>267</v>
      </c>
      <c r="D3" s="12" t="s">
        <v>302</v>
      </c>
      <c r="E3" s="12"/>
      <c r="F3" s="9" t="s">
        <v>303</v>
      </c>
      <c r="G3" s="9"/>
      <c r="H3" s="10">
        <v>45699</v>
      </c>
      <c r="I3" s="8" t="s">
        <v>359</v>
      </c>
      <c r="J3" s="11"/>
    </row>
    <row r="4" spans="1:13">
      <c r="B4" t="s">
        <v>513</v>
      </c>
    </row>
  </sheetData>
  <phoneticPr fontId="2"/>
  <conditionalFormatting sqref="I1:I3">
    <cfRule type="cellIs" dxfId="53" priority="1" operator="equal">
      <formula>"OK"</formula>
    </cfRule>
    <cfRule type="cellIs" dxfId="5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0FD36-E673-4D9D-A192-053B68F558E7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130</v>
      </c>
      <c r="C3" s="8" t="s">
        <v>267</v>
      </c>
      <c r="D3" s="12" t="s">
        <v>304</v>
      </c>
      <c r="E3" s="12"/>
      <c r="F3" s="9" t="s">
        <v>305</v>
      </c>
      <c r="G3" s="9"/>
      <c r="H3" s="10">
        <v>45699</v>
      </c>
      <c r="I3" s="8" t="s">
        <v>359</v>
      </c>
      <c r="J3" s="11"/>
    </row>
    <row r="4" spans="1:13">
      <c r="B4" t="s">
        <v>513</v>
      </c>
    </row>
  </sheetData>
  <phoneticPr fontId="2"/>
  <conditionalFormatting sqref="I1:I3">
    <cfRule type="cellIs" dxfId="51" priority="1" operator="equal">
      <formula>"OK"</formula>
    </cfRule>
    <cfRule type="cellIs" dxfId="50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C386BC-7FD6-405A-8C5D-E0EBBF741D36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131</v>
      </c>
      <c r="C3" s="8" t="s">
        <v>267</v>
      </c>
      <c r="D3" s="12" t="s">
        <v>306</v>
      </c>
      <c r="E3" s="12"/>
      <c r="F3" s="9" t="s">
        <v>307</v>
      </c>
      <c r="G3" s="9"/>
      <c r="H3" s="10">
        <v>45699</v>
      </c>
      <c r="I3" s="8" t="s">
        <v>415</v>
      </c>
      <c r="J3" s="11" t="s">
        <v>512</v>
      </c>
    </row>
    <row r="4" spans="1:13">
      <c r="B4" t="s">
        <v>514</v>
      </c>
    </row>
  </sheetData>
  <phoneticPr fontId="2"/>
  <conditionalFormatting sqref="I1:I3">
    <cfRule type="cellIs" dxfId="49" priority="1" operator="equal">
      <formula>"OK"</formula>
    </cfRule>
    <cfRule type="cellIs" dxfId="4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5168F6-A73F-4298-96D3-A850CBBF9610}">
  <dimension ref="A1:M13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15</v>
      </c>
      <c r="C3" s="8" t="s">
        <v>26</v>
      </c>
      <c r="D3" s="12" t="s">
        <v>38</v>
      </c>
      <c r="E3" s="12" t="s">
        <v>35</v>
      </c>
      <c r="F3" s="9" t="s">
        <v>39</v>
      </c>
      <c r="G3" s="9" t="s">
        <v>40</v>
      </c>
      <c r="H3" s="10">
        <v>45699</v>
      </c>
      <c r="I3" s="8" t="s">
        <v>359</v>
      </c>
      <c r="J3" s="11"/>
    </row>
    <row r="19" spans="7:7">
      <c r="G19" t="s">
        <v>396</v>
      </c>
    </row>
    <row r="52" spans="2:2">
      <c r="B52" t="s">
        <v>392</v>
      </c>
    </row>
    <row r="53" spans="2:2">
      <c r="B53" t="s">
        <v>393</v>
      </c>
    </row>
    <row r="70" spans="2:2">
      <c r="B70" t="s">
        <v>394</v>
      </c>
    </row>
    <row r="87" spans="2:2">
      <c r="B87" t="s">
        <v>395</v>
      </c>
    </row>
    <row r="104" spans="2:2">
      <c r="B104" t="s">
        <v>397</v>
      </c>
    </row>
    <row r="137" spans="2:2">
      <c r="B137" t="s">
        <v>398</v>
      </c>
    </row>
  </sheetData>
  <phoneticPr fontId="2"/>
  <conditionalFormatting sqref="I1:I3">
    <cfRule type="cellIs" dxfId="281" priority="1" operator="equal">
      <formula>"OK"</formula>
    </cfRule>
    <cfRule type="cellIs" dxfId="28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64D103-3558-4E2D-A2FE-4825E2ED6A0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132</v>
      </c>
      <c r="C3" s="8" t="s">
        <v>267</v>
      </c>
      <c r="D3" s="12" t="s">
        <v>308</v>
      </c>
      <c r="E3" s="12"/>
      <c r="F3" s="9" t="s">
        <v>309</v>
      </c>
      <c r="G3" s="9"/>
      <c r="H3" s="10">
        <v>45699</v>
      </c>
      <c r="I3" s="8" t="s">
        <v>359</v>
      </c>
      <c r="J3" s="11"/>
    </row>
    <row r="4" spans="1:13">
      <c r="B4" t="s">
        <v>515</v>
      </c>
    </row>
  </sheetData>
  <phoneticPr fontId="2"/>
  <conditionalFormatting sqref="I1:I3">
    <cfRule type="cellIs" dxfId="47" priority="1" operator="equal">
      <formula>"OK"</formula>
    </cfRule>
    <cfRule type="cellIs" dxfId="4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796A38-22A9-4369-B18D-6D2E134795BE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133</v>
      </c>
      <c r="C3" s="8" t="s">
        <v>267</v>
      </c>
      <c r="D3" s="12" t="s">
        <v>310</v>
      </c>
      <c r="E3" s="12"/>
      <c r="F3" s="9" t="s">
        <v>311</v>
      </c>
      <c r="G3" s="9"/>
      <c r="H3" s="10">
        <v>45699</v>
      </c>
      <c r="I3" s="8" t="s">
        <v>359</v>
      </c>
      <c r="J3" s="11"/>
    </row>
    <row r="4" spans="1:13">
      <c r="B4" t="s">
        <v>515</v>
      </c>
    </row>
  </sheetData>
  <phoneticPr fontId="2"/>
  <conditionalFormatting sqref="I1:I3">
    <cfRule type="cellIs" dxfId="45" priority="1" operator="equal">
      <formula>"OK"</formula>
    </cfRule>
    <cfRule type="cellIs" dxfId="4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8ABAED-FF17-4342-A1E1-595227DE20F8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134</v>
      </c>
      <c r="C3" s="8" t="s">
        <v>267</v>
      </c>
      <c r="D3" s="12" t="s">
        <v>312</v>
      </c>
      <c r="E3" s="12"/>
      <c r="F3" s="9" t="s">
        <v>313</v>
      </c>
      <c r="G3" s="9"/>
      <c r="H3" s="10">
        <v>45699</v>
      </c>
      <c r="I3" s="8" t="s">
        <v>359</v>
      </c>
      <c r="J3" s="11"/>
    </row>
    <row r="4" spans="1:13">
      <c r="B4" t="s">
        <v>515</v>
      </c>
    </row>
  </sheetData>
  <phoneticPr fontId="2"/>
  <conditionalFormatting sqref="I1:I3">
    <cfRule type="cellIs" dxfId="43" priority="1" operator="equal">
      <formula>"OK"</formula>
    </cfRule>
    <cfRule type="cellIs" dxfId="4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1BB457-47DC-4AD2-9D3D-97DEFF64D94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135</v>
      </c>
      <c r="C3" s="8" t="s">
        <v>267</v>
      </c>
      <c r="D3" s="12" t="s">
        <v>314</v>
      </c>
      <c r="E3" s="12"/>
      <c r="F3" s="9" t="s">
        <v>315</v>
      </c>
      <c r="G3" s="9"/>
      <c r="H3" s="10">
        <v>45700</v>
      </c>
      <c r="I3" s="8" t="s">
        <v>359</v>
      </c>
      <c r="J3" s="11"/>
    </row>
    <row r="4" spans="1:13">
      <c r="B4" t="s">
        <v>519</v>
      </c>
    </row>
  </sheetData>
  <phoneticPr fontId="2"/>
  <conditionalFormatting sqref="I1:I3">
    <cfRule type="cellIs" dxfId="41" priority="1" operator="equal">
      <formula>"OK"</formula>
    </cfRule>
    <cfRule type="cellIs" dxfId="4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C7CF88-C44C-47D7-BEAE-2EA2E54D0532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136</v>
      </c>
      <c r="C3" s="8" t="s">
        <v>267</v>
      </c>
      <c r="D3" s="12" t="s">
        <v>316</v>
      </c>
      <c r="E3" s="12"/>
      <c r="F3" s="9" t="s">
        <v>317</v>
      </c>
      <c r="G3" s="9"/>
      <c r="H3" s="10">
        <v>45700</v>
      </c>
      <c r="I3" s="8" t="s">
        <v>359</v>
      </c>
      <c r="J3" s="11"/>
    </row>
    <row r="4" spans="1:13">
      <c r="B4" t="s">
        <v>518</v>
      </c>
    </row>
  </sheetData>
  <phoneticPr fontId="2"/>
  <conditionalFormatting sqref="I1:I3">
    <cfRule type="cellIs" dxfId="39" priority="1" operator="equal">
      <formula>"OK"</formula>
    </cfRule>
    <cfRule type="cellIs" dxfId="3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4A4830-56CB-4FF8-808E-A29C755D72E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137</v>
      </c>
      <c r="C3" s="8" t="s">
        <v>267</v>
      </c>
      <c r="D3" s="12" t="s">
        <v>318</v>
      </c>
      <c r="E3" s="12"/>
      <c r="F3" s="9" t="s">
        <v>319</v>
      </c>
      <c r="G3" s="9"/>
      <c r="H3" s="10">
        <v>45700</v>
      </c>
      <c r="I3" s="8" t="s">
        <v>359</v>
      </c>
      <c r="J3" s="11"/>
    </row>
    <row r="4" spans="1:13">
      <c r="B4" t="s">
        <v>518</v>
      </c>
    </row>
  </sheetData>
  <phoneticPr fontId="2"/>
  <conditionalFormatting sqref="I1:I3">
    <cfRule type="cellIs" dxfId="37" priority="1" operator="equal">
      <formula>"OK"</formula>
    </cfRule>
    <cfRule type="cellIs" dxfId="3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57A0B0-3233-46C2-8F9D-B7FF3BBBE80A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138</v>
      </c>
      <c r="C3" s="8" t="s">
        <v>267</v>
      </c>
      <c r="D3" s="12" t="s">
        <v>320</v>
      </c>
      <c r="E3" s="12"/>
      <c r="F3" s="9" t="s">
        <v>321</v>
      </c>
      <c r="G3" s="9"/>
      <c r="H3" s="10">
        <v>45700</v>
      </c>
      <c r="I3" s="8" t="s">
        <v>359</v>
      </c>
      <c r="J3" s="11"/>
    </row>
    <row r="4" spans="1:13">
      <c r="B4" t="s">
        <v>518</v>
      </c>
    </row>
  </sheetData>
  <phoneticPr fontId="2"/>
  <conditionalFormatting sqref="I1:I3">
    <cfRule type="cellIs" dxfId="35" priority="1" operator="equal">
      <formula>"OK"</formula>
    </cfRule>
    <cfRule type="cellIs" dxfId="34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7674D0-6379-4D94-B484-93195ABFE6DA}">
  <dimension ref="A1:M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139</v>
      </c>
      <c r="C3" s="8" t="s">
        <v>267</v>
      </c>
      <c r="D3" s="12" t="s">
        <v>322</v>
      </c>
      <c r="E3" s="12"/>
      <c r="F3" s="9" t="s">
        <v>323</v>
      </c>
      <c r="G3" s="9"/>
      <c r="H3" s="10">
        <v>45700</v>
      </c>
      <c r="I3" s="8" t="s">
        <v>415</v>
      </c>
      <c r="J3" s="11" t="s">
        <v>517</v>
      </c>
    </row>
    <row r="4" spans="1:13">
      <c r="B4" t="s">
        <v>415</v>
      </c>
    </row>
    <row r="5" spans="1:13">
      <c r="B5" t="s">
        <v>516</v>
      </c>
    </row>
  </sheetData>
  <phoneticPr fontId="2"/>
  <conditionalFormatting sqref="I1:I3">
    <cfRule type="cellIs" dxfId="33" priority="1" operator="equal">
      <formula>"OK"</formula>
    </cfRule>
    <cfRule type="cellIs" dxfId="3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17A32B-29C3-4E2E-A66A-69EB4B8BC980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140</v>
      </c>
      <c r="C3" s="8" t="s">
        <v>18</v>
      </c>
      <c r="D3" s="8">
        <v>10</v>
      </c>
      <c r="E3" s="8"/>
      <c r="F3" s="9" t="s">
        <v>324</v>
      </c>
      <c r="G3" s="9" t="s">
        <v>325</v>
      </c>
      <c r="H3" s="10">
        <v>45700</v>
      </c>
      <c r="I3" s="8" t="s">
        <v>359</v>
      </c>
      <c r="J3" s="11"/>
    </row>
  </sheetData>
  <phoneticPr fontId="2"/>
  <conditionalFormatting sqref="I1:I3">
    <cfRule type="cellIs" dxfId="31" priority="1" operator="equal">
      <formula>"OK"</formula>
    </cfRule>
    <cfRule type="cellIs" dxfId="3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A453A2-F4AE-4662-A013-B76E60435BB4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141</v>
      </c>
      <c r="C3" s="8" t="s">
        <v>18</v>
      </c>
      <c r="D3" s="8">
        <v>28</v>
      </c>
      <c r="E3" s="8"/>
      <c r="F3" s="9" t="s">
        <v>326</v>
      </c>
      <c r="G3" s="9"/>
      <c r="H3" s="10">
        <v>45700</v>
      </c>
      <c r="I3" s="8" t="s">
        <v>359</v>
      </c>
      <c r="J3" s="11"/>
    </row>
    <row r="4" spans="1:13">
      <c r="B4" t="s">
        <v>518</v>
      </c>
    </row>
  </sheetData>
  <phoneticPr fontId="2"/>
  <conditionalFormatting sqref="I1:I3">
    <cfRule type="cellIs" dxfId="29" priority="1" operator="equal">
      <formula>"OK"</formula>
    </cfRule>
    <cfRule type="cellIs" dxfId="2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4D105B-A122-4C54-A2A3-7B635221822B}">
  <dimension ref="A1:M13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06.25">
      <c r="B3" s="8">
        <v>16</v>
      </c>
      <c r="C3" s="8" t="s">
        <v>26</v>
      </c>
      <c r="D3" s="12" t="s">
        <v>41</v>
      </c>
      <c r="E3" s="12" t="s">
        <v>35</v>
      </c>
      <c r="F3" s="9" t="s">
        <v>42</v>
      </c>
      <c r="G3" s="9" t="s">
        <v>43</v>
      </c>
      <c r="H3" s="10">
        <v>45699</v>
      </c>
      <c r="I3" s="8" t="s">
        <v>359</v>
      </c>
      <c r="J3" s="11"/>
    </row>
    <row r="52" spans="2:2">
      <c r="B52" t="s">
        <v>381</v>
      </c>
    </row>
    <row r="53" spans="2:2">
      <c r="B53" t="s">
        <v>382</v>
      </c>
    </row>
    <row r="70" spans="2:6">
      <c r="B70" t="s">
        <v>383</v>
      </c>
      <c r="F70" t="s">
        <v>399</v>
      </c>
    </row>
    <row r="87" spans="2:6">
      <c r="B87" t="s">
        <v>384</v>
      </c>
      <c r="F87" t="s">
        <v>399</v>
      </c>
    </row>
    <row r="104" spans="2:2">
      <c r="B104" t="s">
        <v>385</v>
      </c>
    </row>
    <row r="121" spans="2:2">
      <c r="B121" t="s">
        <v>386</v>
      </c>
    </row>
    <row r="138" spans="2:2">
      <c r="B138" t="s">
        <v>387</v>
      </c>
    </row>
  </sheetData>
  <phoneticPr fontId="2"/>
  <conditionalFormatting sqref="I1:I3">
    <cfRule type="cellIs" dxfId="279" priority="1" operator="equal">
      <formula>"OK"</formula>
    </cfRule>
    <cfRule type="cellIs" dxfId="27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932333-54D7-4635-AA5F-9FE3E455BAF1}">
  <dimension ref="A1:M11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142</v>
      </c>
      <c r="C3" s="8" t="s">
        <v>18</v>
      </c>
      <c r="D3" s="8">
        <v>55</v>
      </c>
      <c r="E3" s="8">
        <v>45</v>
      </c>
      <c r="F3" s="9" t="s">
        <v>327</v>
      </c>
      <c r="G3" s="9" t="s">
        <v>328</v>
      </c>
      <c r="H3" s="10">
        <v>45699</v>
      </c>
      <c r="I3" s="8" t="s">
        <v>415</v>
      </c>
      <c r="J3" s="11" t="s">
        <v>456</v>
      </c>
    </row>
    <row r="117" spans="2:2">
      <c r="B117" t="s">
        <v>454</v>
      </c>
    </row>
  </sheetData>
  <phoneticPr fontId="2"/>
  <conditionalFormatting sqref="I1:I3">
    <cfRule type="cellIs" dxfId="27" priority="1" operator="equal">
      <formula>"OK"</formula>
    </cfRule>
    <cfRule type="cellIs" dxfId="2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D0DB17-B3D5-41B5-A410-69D880844D84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143</v>
      </c>
      <c r="C3" s="8" t="s">
        <v>18</v>
      </c>
      <c r="D3" s="8">
        <v>56</v>
      </c>
      <c r="E3" s="8"/>
      <c r="F3" s="9" t="s">
        <v>329</v>
      </c>
      <c r="G3" s="9" t="s">
        <v>330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5" priority="1" operator="equal">
      <formula>"OK"</formula>
    </cfRule>
    <cfRule type="cellIs" dxfId="2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6EA11E-95A7-4F86-9D36-9B8B1F60700F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144</v>
      </c>
      <c r="C3" s="8" t="s">
        <v>18</v>
      </c>
      <c r="D3" s="8">
        <v>57</v>
      </c>
      <c r="E3" s="8"/>
      <c r="F3" s="9" t="s">
        <v>331</v>
      </c>
      <c r="G3" s="9" t="s">
        <v>332</v>
      </c>
      <c r="H3" s="8"/>
      <c r="I3" s="8" t="s">
        <v>11</v>
      </c>
      <c r="J3" s="11"/>
    </row>
    <row r="4" spans="1:13">
      <c r="B4" t="s">
        <v>453</v>
      </c>
    </row>
  </sheetData>
  <phoneticPr fontId="2"/>
  <conditionalFormatting sqref="I1:I3">
    <cfRule type="cellIs" dxfId="23" priority="1" operator="equal">
      <formula>"OK"</formula>
    </cfRule>
    <cfRule type="cellIs" dxfId="2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76F05F-F4BD-4507-863A-EB6CF84A6836}">
  <dimension ref="A1:M6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145</v>
      </c>
      <c r="C3" s="8" t="s">
        <v>93</v>
      </c>
      <c r="D3" s="8">
        <v>96</v>
      </c>
      <c r="E3" s="8">
        <v>46</v>
      </c>
      <c r="F3" s="9" t="s">
        <v>333</v>
      </c>
      <c r="G3" s="9" t="s">
        <v>334</v>
      </c>
      <c r="H3" s="10">
        <v>45699</v>
      </c>
      <c r="I3" s="8" t="s">
        <v>359</v>
      </c>
      <c r="J3" s="11"/>
    </row>
    <row r="68" spans="2:2">
      <c r="B68" t="s">
        <v>455</v>
      </c>
    </row>
  </sheetData>
  <phoneticPr fontId="2"/>
  <conditionalFormatting sqref="I1:I3">
    <cfRule type="cellIs" dxfId="21" priority="1" operator="equal">
      <formula>"OK"</formula>
    </cfRule>
    <cfRule type="cellIs" dxfId="2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E27A3E-33C3-4BB1-B917-209420408DD5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146</v>
      </c>
      <c r="C3" s="8" t="s">
        <v>335</v>
      </c>
      <c r="D3" s="8"/>
      <c r="E3" s="8"/>
      <c r="F3" s="9" t="s">
        <v>336</v>
      </c>
      <c r="G3" s="9" t="s">
        <v>337</v>
      </c>
      <c r="H3" s="10">
        <v>45700</v>
      </c>
      <c r="I3" s="8" t="s">
        <v>359</v>
      </c>
      <c r="J3" s="11"/>
    </row>
  </sheetData>
  <phoneticPr fontId="2"/>
  <conditionalFormatting sqref="I1:I3">
    <cfRule type="cellIs" dxfId="19" priority="1" operator="equal">
      <formula>"OK"</formula>
    </cfRule>
    <cfRule type="cellIs" dxfId="1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D13048-D8C3-40F7-83A8-39E198A077CF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147</v>
      </c>
      <c r="C3" s="8" t="s">
        <v>335</v>
      </c>
      <c r="D3" s="8"/>
      <c r="E3" s="8"/>
      <c r="F3" s="9" t="s">
        <v>338</v>
      </c>
      <c r="G3" s="9" t="s">
        <v>339</v>
      </c>
      <c r="H3" s="8"/>
      <c r="I3" s="8" t="s">
        <v>11</v>
      </c>
      <c r="J3" s="11"/>
    </row>
  </sheetData>
  <phoneticPr fontId="2"/>
  <conditionalFormatting sqref="I1:I3">
    <cfRule type="cellIs" dxfId="17" priority="1" operator="equal">
      <formula>"OK"</formula>
    </cfRule>
    <cfRule type="cellIs" dxfId="1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5C074-F83B-4451-AB3C-B39C6806E9D2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148</v>
      </c>
      <c r="C3" s="8" t="s">
        <v>340</v>
      </c>
      <c r="D3" s="8"/>
      <c r="E3" s="8">
        <v>17</v>
      </c>
      <c r="F3" s="9" t="s">
        <v>341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5" priority="1" operator="equal">
      <formula>"OK"</formula>
    </cfRule>
    <cfRule type="cellIs" dxfId="1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FB3E49-511D-4BDE-BAAF-DAD1736CEE1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149</v>
      </c>
      <c r="C3" s="8" t="s">
        <v>340</v>
      </c>
      <c r="D3" s="8"/>
      <c r="E3" s="8">
        <v>30</v>
      </c>
      <c r="F3" s="9" t="s">
        <v>342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3" priority="1" operator="equal">
      <formula>"OK"</formula>
    </cfRule>
    <cfRule type="cellIs" dxfId="1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94DC9-41EF-4E8F-ADB6-281F79C0C30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150</v>
      </c>
      <c r="C3" s="8" t="s">
        <v>340</v>
      </c>
      <c r="D3" s="8"/>
      <c r="E3" s="8">
        <v>31</v>
      </c>
      <c r="F3" s="9" t="s">
        <v>343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1" priority="1" operator="equal">
      <formula>"OK"</formula>
    </cfRule>
    <cfRule type="cellIs" dxfId="1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35C9BF-AB49-497D-95E5-F0407E39BE40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151</v>
      </c>
      <c r="C3" s="8" t="s">
        <v>340</v>
      </c>
      <c r="D3" s="8"/>
      <c r="E3" s="12" t="s">
        <v>344</v>
      </c>
      <c r="F3" s="9" t="s">
        <v>345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9" priority="1" operator="equal">
      <formula>"OK"</formula>
    </cfRule>
    <cfRule type="cellIs" dxfId="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B77E5F-B1DB-4CBC-96D7-10C1B72552A9}">
  <dimension ref="A1:M13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06.25">
      <c r="B3" s="8">
        <v>17</v>
      </c>
      <c r="C3" s="8" t="s">
        <v>26</v>
      </c>
      <c r="D3" s="12" t="s">
        <v>44</v>
      </c>
      <c r="E3" s="12" t="s">
        <v>35</v>
      </c>
      <c r="F3" s="9" t="s">
        <v>45</v>
      </c>
      <c r="G3" s="9" t="s">
        <v>46</v>
      </c>
      <c r="H3" s="10">
        <v>45699</v>
      </c>
      <c r="I3" s="8" t="s">
        <v>359</v>
      </c>
      <c r="J3" s="11"/>
    </row>
    <row r="52" spans="2:2">
      <c r="B52" t="s">
        <v>381</v>
      </c>
    </row>
    <row r="53" spans="2:2">
      <c r="B53" t="s">
        <v>382</v>
      </c>
    </row>
    <row r="70" spans="2:2">
      <c r="B70" t="s">
        <v>383</v>
      </c>
    </row>
    <row r="87" spans="2:2">
      <c r="B87" t="s">
        <v>384</v>
      </c>
    </row>
    <row r="104" spans="2:2">
      <c r="B104" t="s">
        <v>385</v>
      </c>
    </row>
    <row r="121" spans="2:2">
      <c r="B121" t="s">
        <v>386</v>
      </c>
    </row>
    <row r="138" spans="2:2">
      <c r="B138" t="s">
        <v>387</v>
      </c>
    </row>
  </sheetData>
  <phoneticPr fontId="2"/>
  <conditionalFormatting sqref="I1:I3">
    <cfRule type="cellIs" dxfId="277" priority="1" operator="equal">
      <formula>"OK"</formula>
    </cfRule>
    <cfRule type="cellIs" dxfId="27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7DE9A3-44EC-4AC8-A5E1-AD2B7E18DBA0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152</v>
      </c>
      <c r="C3" s="8" t="s">
        <v>346</v>
      </c>
      <c r="D3" s="8"/>
      <c r="E3" s="8">
        <v>41</v>
      </c>
      <c r="F3" s="9" t="s">
        <v>347</v>
      </c>
      <c r="G3" s="9" t="s">
        <v>457</v>
      </c>
      <c r="H3" s="8"/>
      <c r="I3" s="8" t="s">
        <v>11</v>
      </c>
      <c r="J3" s="11"/>
    </row>
  </sheetData>
  <phoneticPr fontId="2"/>
  <conditionalFormatting sqref="I1:I3">
    <cfRule type="cellIs" dxfId="7" priority="1" operator="equal">
      <formula>"OK"</formula>
    </cfRule>
    <cfRule type="cellIs" dxfId="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A13A8A-B9B3-4A06-AF21-AD7CFDE638F8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153</v>
      </c>
      <c r="C3" s="8" t="s">
        <v>340</v>
      </c>
      <c r="D3" s="8"/>
      <c r="E3" s="8">
        <v>44</v>
      </c>
      <c r="F3" s="9" t="s">
        <v>348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5" priority="1" operator="equal">
      <formula>"OK"</formula>
    </cfRule>
    <cfRule type="cellIs" dxfId="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ECD348-4A21-4FB6-A5B2-56305ED607C1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154</v>
      </c>
      <c r="C3" s="8" t="s">
        <v>340</v>
      </c>
      <c r="D3" s="8"/>
      <c r="E3" s="8">
        <v>54</v>
      </c>
      <c r="F3" s="9" t="s">
        <v>349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3" priority="1" operator="equal">
      <formula>"OK"</formula>
    </cfRule>
    <cfRule type="cellIs" dxfId="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5D2D0-C6CE-47AD-81E1-43345BF75343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155</v>
      </c>
      <c r="C3" s="8" t="s">
        <v>340</v>
      </c>
      <c r="D3" s="8"/>
      <c r="E3" s="8">
        <v>56</v>
      </c>
      <c r="F3" s="9" t="s">
        <v>350</v>
      </c>
      <c r="G3" s="9"/>
      <c r="H3" s="10">
        <v>45699</v>
      </c>
      <c r="I3" s="8" t="s">
        <v>359</v>
      </c>
      <c r="J3" s="11"/>
    </row>
    <row r="4" spans="1:13">
      <c r="B4" t="s">
        <v>458</v>
      </c>
    </row>
  </sheetData>
  <phoneticPr fontId="2"/>
  <conditionalFormatting sqref="I1:I3">
    <cfRule type="cellIs" dxfId="1" priority="1" operator="equal">
      <formula>"OK"</formula>
    </cfRule>
    <cfRule type="cellIs" dxfId="0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5CD5F5-F672-434D-BDC3-055A0B32A32D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18</v>
      </c>
      <c r="C3" s="8" t="s">
        <v>26</v>
      </c>
      <c r="D3" s="12" t="s">
        <v>47</v>
      </c>
      <c r="E3" s="12" t="s">
        <v>35</v>
      </c>
      <c r="F3" s="9" t="s">
        <v>48</v>
      </c>
      <c r="G3" s="9" t="s">
        <v>49</v>
      </c>
      <c r="H3" s="10">
        <v>45699</v>
      </c>
      <c r="I3" s="8" t="s">
        <v>359</v>
      </c>
      <c r="J3" s="11"/>
    </row>
    <row r="68" spans="2:2">
      <c r="B68" t="s">
        <v>392</v>
      </c>
    </row>
    <row r="69" spans="2:2">
      <c r="B69" t="s">
        <v>400</v>
      </c>
    </row>
    <row r="86" spans="2:2">
      <c r="B86" t="s">
        <v>401</v>
      </c>
    </row>
    <row r="103" spans="2:2">
      <c r="B103" t="s">
        <v>398</v>
      </c>
    </row>
  </sheetData>
  <phoneticPr fontId="2"/>
  <conditionalFormatting sqref="I1:I3">
    <cfRule type="cellIs" dxfId="275" priority="1" operator="equal">
      <formula>"OK"</formula>
    </cfRule>
    <cfRule type="cellIs" dxfId="27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5835CB-D0BD-4F0C-B928-962AA353D92C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19</v>
      </c>
      <c r="C3" s="8" t="s">
        <v>26</v>
      </c>
      <c r="D3" s="12" t="s">
        <v>50</v>
      </c>
      <c r="E3" s="12" t="s">
        <v>35</v>
      </c>
      <c r="F3" s="9" t="s">
        <v>51</v>
      </c>
      <c r="G3" s="9" t="s">
        <v>52</v>
      </c>
      <c r="H3" s="10">
        <v>45699</v>
      </c>
      <c r="I3" s="8" t="s">
        <v>359</v>
      </c>
      <c r="J3" s="11"/>
    </row>
    <row r="4" spans="1:13">
      <c r="B4" t="s">
        <v>402</v>
      </c>
      <c r="F4" t="s">
        <v>403</v>
      </c>
    </row>
    <row r="69" spans="2:2">
      <c r="B69" t="s">
        <v>404</v>
      </c>
    </row>
    <row r="86" spans="2:2">
      <c r="B86" t="s">
        <v>405</v>
      </c>
    </row>
    <row r="103" spans="2:2">
      <c r="B103" t="s">
        <v>398</v>
      </c>
    </row>
  </sheetData>
  <phoneticPr fontId="2"/>
  <conditionalFormatting sqref="I1:I3">
    <cfRule type="cellIs" dxfId="273" priority="1" operator="equal">
      <formula>"OK"</formula>
    </cfRule>
    <cfRule type="cellIs" dxfId="27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7CB9FA-DBAC-48E3-AD1B-2FD62BEE556F}">
  <dimension ref="A1:M13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20</v>
      </c>
      <c r="C3" s="8" t="s">
        <v>26</v>
      </c>
      <c r="D3" s="12" t="s">
        <v>53</v>
      </c>
      <c r="E3" s="12" t="s">
        <v>35</v>
      </c>
      <c r="F3" s="9" t="s">
        <v>54</v>
      </c>
      <c r="G3" s="9" t="s">
        <v>55</v>
      </c>
      <c r="H3" s="10">
        <v>45699</v>
      </c>
      <c r="I3" s="8" t="s">
        <v>359</v>
      </c>
      <c r="J3" s="11"/>
    </row>
    <row r="4" spans="1:13">
      <c r="B4" t="s">
        <v>406</v>
      </c>
    </row>
    <row r="53" spans="2:2">
      <c r="B53" t="s">
        <v>407</v>
      </c>
    </row>
    <row r="102" spans="2:2">
      <c r="B102" t="s">
        <v>392</v>
      </c>
    </row>
    <row r="103" spans="2:2">
      <c r="B103" t="s">
        <v>408</v>
      </c>
    </row>
    <row r="120" spans="2:2">
      <c r="B120" t="s">
        <v>409</v>
      </c>
    </row>
    <row r="137" spans="2:6">
      <c r="B137" t="s">
        <v>398</v>
      </c>
      <c r="F137" t="s">
        <v>410</v>
      </c>
    </row>
  </sheetData>
  <phoneticPr fontId="2"/>
  <conditionalFormatting sqref="I1:I3">
    <cfRule type="cellIs" dxfId="271" priority="1" operator="equal">
      <formula>"OK"</formula>
    </cfRule>
    <cfRule type="cellIs" dxfId="27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70718-79A2-4F41-8295-71EB825CCA8C}">
  <dimension ref="A1:M6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21</v>
      </c>
      <c r="C3" s="8" t="s">
        <v>26</v>
      </c>
      <c r="D3" s="12" t="s">
        <v>56</v>
      </c>
      <c r="E3" s="12" t="s">
        <v>35</v>
      </c>
      <c r="F3" s="9" t="s">
        <v>57</v>
      </c>
      <c r="G3" s="9" t="s">
        <v>58</v>
      </c>
      <c r="H3" s="10">
        <v>45699</v>
      </c>
      <c r="I3" s="8" t="s">
        <v>415</v>
      </c>
      <c r="J3" s="11" t="s">
        <v>416</v>
      </c>
    </row>
    <row r="4" spans="1:13">
      <c r="B4" t="s">
        <v>411</v>
      </c>
    </row>
    <row r="21" spans="7:7">
      <c r="G21" t="s">
        <v>412</v>
      </c>
    </row>
    <row r="22" spans="7:7">
      <c r="G22" t="s">
        <v>413</v>
      </c>
    </row>
    <row r="23" spans="7:7">
      <c r="G23" t="s">
        <v>414</v>
      </c>
    </row>
    <row r="69" spans="2:2">
      <c r="B69" t="s">
        <v>407</v>
      </c>
    </row>
  </sheetData>
  <phoneticPr fontId="2"/>
  <conditionalFormatting sqref="I1:I3">
    <cfRule type="cellIs" dxfId="269" priority="1" operator="equal">
      <formula>"OK"</formula>
    </cfRule>
    <cfRule type="cellIs" dxfId="26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6D0E19-876A-4DAB-A983-2AB9F3E793A9}">
  <dimension ref="A1:M2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4</v>
      </c>
      <c r="C3" s="8" t="s">
        <v>11</v>
      </c>
      <c r="D3" s="8" t="s">
        <v>11</v>
      </c>
      <c r="E3" s="8"/>
      <c r="F3" s="9" t="s">
        <v>12</v>
      </c>
      <c r="G3" s="9" t="s">
        <v>13</v>
      </c>
      <c r="H3" s="10">
        <v>45699</v>
      </c>
      <c r="I3" s="8" t="s">
        <v>359</v>
      </c>
      <c r="J3" s="11"/>
    </row>
    <row r="4" spans="1:13">
      <c r="B4" t="s">
        <v>351</v>
      </c>
    </row>
    <row r="5" spans="1:13">
      <c r="C5" s="7" t="s">
        <v>357</v>
      </c>
    </row>
    <row r="7" spans="1:13">
      <c r="B7" t="s">
        <v>352</v>
      </c>
    </row>
    <row r="8" spans="1:13">
      <c r="B8" t="s">
        <v>353</v>
      </c>
    </row>
    <row r="9" spans="1:13">
      <c r="B9" s="13" t="s">
        <v>358</v>
      </c>
    </row>
    <row r="10" spans="1:13">
      <c r="B10" s="13"/>
    </row>
    <row r="27" spans="2:2">
      <c r="B27" t="s">
        <v>354</v>
      </c>
    </row>
    <row r="28" spans="2:2">
      <c r="B28" t="s">
        <v>355</v>
      </c>
    </row>
    <row r="29" spans="2:2">
      <c r="B29" t="s">
        <v>356</v>
      </c>
    </row>
  </sheetData>
  <phoneticPr fontId="2"/>
  <conditionalFormatting sqref="I1:I3">
    <cfRule type="cellIs" dxfId="303" priority="1" operator="equal">
      <formula>"OK"</formula>
    </cfRule>
    <cfRule type="cellIs" dxfId="302" priority="2" operator="equal">
      <formula>"NG"</formula>
    </cfRule>
  </conditionalFormatting>
  <hyperlinks>
    <hyperlink ref="C5" r:id="rId1" xr:uid="{728D62CD-A957-4D30-8B8F-7F868C8257D4}"/>
  </hyperlinks>
  <pageMargins left="0.7" right="0.7" top="0.75" bottom="0.75" header="0.3" footer="0.3"/>
  <pageSetup paperSize="9" orientation="portrait" r:id="rId2"/>
  <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B9EB4C-56D8-4FD3-9714-DD28345421AC}">
  <dimension ref="A1:M13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225">
      <c r="B3" s="8">
        <v>22</v>
      </c>
      <c r="C3" s="8" t="s">
        <v>26</v>
      </c>
      <c r="D3" s="12" t="s">
        <v>59</v>
      </c>
      <c r="E3" s="12" t="s">
        <v>35</v>
      </c>
      <c r="F3" s="9" t="s">
        <v>60</v>
      </c>
      <c r="G3" s="9" t="s">
        <v>61</v>
      </c>
      <c r="H3" s="10">
        <v>45699</v>
      </c>
      <c r="I3" s="8" t="s">
        <v>359</v>
      </c>
      <c r="J3" s="11"/>
    </row>
    <row r="52" spans="2:2">
      <c r="B52" t="s">
        <v>392</v>
      </c>
    </row>
    <row r="53" spans="2:2">
      <c r="B53" t="s">
        <v>381</v>
      </c>
    </row>
    <row r="54" spans="2:2">
      <c r="B54" t="s">
        <v>382</v>
      </c>
    </row>
    <row r="71" spans="2:2">
      <c r="B71" t="s">
        <v>383</v>
      </c>
    </row>
    <row r="88" spans="2:2">
      <c r="B88" t="s">
        <v>384</v>
      </c>
    </row>
    <row r="105" spans="2:2">
      <c r="B105" t="s">
        <v>385</v>
      </c>
    </row>
    <row r="122" spans="2:2">
      <c r="B122" t="s">
        <v>386</v>
      </c>
    </row>
    <row r="139" spans="2:2">
      <c r="B139" t="s">
        <v>387</v>
      </c>
    </row>
  </sheetData>
  <phoneticPr fontId="2"/>
  <conditionalFormatting sqref="I1:I3">
    <cfRule type="cellIs" dxfId="267" priority="1" operator="equal">
      <formula>"OK"</formula>
    </cfRule>
    <cfRule type="cellIs" dxfId="26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FF6D52-6077-497A-9525-73F4DB1CDDAB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23</v>
      </c>
      <c r="C3" s="8" t="s">
        <v>62</v>
      </c>
      <c r="D3" s="12" t="s">
        <v>63</v>
      </c>
      <c r="E3" s="12"/>
      <c r="F3" s="9" t="s">
        <v>64</v>
      </c>
      <c r="G3" s="9" t="s">
        <v>65</v>
      </c>
      <c r="H3" s="10">
        <v>45699</v>
      </c>
      <c r="I3" s="8" t="s">
        <v>359</v>
      </c>
      <c r="J3" s="11"/>
    </row>
    <row r="68" spans="2:2">
      <c r="B68" t="s">
        <v>392</v>
      </c>
    </row>
    <row r="85" spans="2:2">
      <c r="B85" t="s">
        <v>398</v>
      </c>
    </row>
    <row r="103" spans="2:2">
      <c r="B103" t="s">
        <v>417</v>
      </c>
    </row>
  </sheetData>
  <phoneticPr fontId="2"/>
  <conditionalFormatting sqref="I1:I3">
    <cfRule type="cellIs" dxfId="265" priority="1" operator="equal">
      <formula>"OK"</formula>
    </cfRule>
    <cfRule type="cellIs" dxfId="26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A5877-5C42-4FD0-BD45-CB43C091E8B2}">
  <dimension ref="A1:M11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24</v>
      </c>
      <c r="C3" s="8" t="s">
        <v>62</v>
      </c>
      <c r="D3" s="12" t="s">
        <v>66</v>
      </c>
      <c r="E3" s="12"/>
      <c r="F3" s="9" t="s">
        <v>67</v>
      </c>
      <c r="G3" s="9" t="s">
        <v>68</v>
      </c>
      <c r="H3" s="10">
        <v>45699</v>
      </c>
      <c r="I3" s="8" t="s">
        <v>359</v>
      </c>
      <c r="J3" s="11"/>
    </row>
    <row r="68" spans="2:2">
      <c r="B68" t="s">
        <v>392</v>
      </c>
    </row>
    <row r="85" spans="2:2">
      <c r="B85" t="s">
        <v>398</v>
      </c>
    </row>
    <row r="119" spans="2:2">
      <c r="B119" t="s">
        <v>417</v>
      </c>
    </row>
  </sheetData>
  <phoneticPr fontId="2"/>
  <conditionalFormatting sqref="I1:I3">
    <cfRule type="cellIs" dxfId="263" priority="1" operator="equal">
      <formula>"OK"</formula>
    </cfRule>
    <cfRule type="cellIs" dxfId="26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D544C-9C94-4736-8F88-32CB396D7E41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87.5">
      <c r="B3" s="8">
        <v>25</v>
      </c>
      <c r="C3" s="8" t="s">
        <v>62</v>
      </c>
      <c r="D3" s="12" t="s">
        <v>66</v>
      </c>
      <c r="E3" s="12" t="s">
        <v>69</v>
      </c>
      <c r="F3" s="9" t="s">
        <v>67</v>
      </c>
      <c r="G3" s="9" t="s">
        <v>70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103" spans="2:2">
      <c r="B103" t="s">
        <v>417</v>
      </c>
    </row>
  </sheetData>
  <phoneticPr fontId="2"/>
  <conditionalFormatting sqref="I1:I3">
    <cfRule type="cellIs" dxfId="261" priority="1" operator="equal">
      <formula>"OK"</formula>
    </cfRule>
    <cfRule type="cellIs" dxfId="26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F8848E-C78B-455C-99CE-32AC7C3D0CEC}">
  <dimension ref="A1:M10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26</v>
      </c>
      <c r="C3" s="8" t="s">
        <v>62</v>
      </c>
      <c r="D3" s="12" t="s">
        <v>71</v>
      </c>
      <c r="E3" s="12" t="s">
        <v>72</v>
      </c>
      <c r="F3" s="9" t="s">
        <v>73</v>
      </c>
      <c r="G3" s="9" t="s">
        <v>74</v>
      </c>
      <c r="H3" s="10">
        <v>45699</v>
      </c>
      <c r="I3" s="8" t="s">
        <v>359</v>
      </c>
      <c r="J3" s="11"/>
    </row>
    <row r="68" spans="2:2">
      <c r="B68" t="s">
        <v>392</v>
      </c>
    </row>
    <row r="85" spans="2:2">
      <c r="B85" t="s">
        <v>398</v>
      </c>
    </row>
    <row r="102" spans="2:2">
      <c r="B102" t="s">
        <v>417</v>
      </c>
    </row>
  </sheetData>
  <phoneticPr fontId="2"/>
  <conditionalFormatting sqref="I1:I3">
    <cfRule type="cellIs" dxfId="259" priority="1" operator="equal">
      <formula>"OK"</formula>
    </cfRule>
    <cfRule type="cellIs" dxfId="25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D5CB95-364D-4050-A94B-1E8388E1746B}">
  <dimension ref="A1:M10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27</v>
      </c>
      <c r="C3" s="8" t="s">
        <v>62</v>
      </c>
      <c r="D3" s="12" t="s">
        <v>75</v>
      </c>
      <c r="E3" s="12">
        <v>13</v>
      </c>
      <c r="F3" s="9" t="s">
        <v>76</v>
      </c>
      <c r="G3" s="9" t="s">
        <v>77</v>
      </c>
      <c r="H3" s="10">
        <v>45699</v>
      </c>
      <c r="I3" s="8" t="s">
        <v>359</v>
      </c>
      <c r="J3" s="11"/>
    </row>
    <row r="68" spans="2:2">
      <c r="B68" t="s">
        <v>392</v>
      </c>
    </row>
    <row r="85" spans="2:2">
      <c r="B85" s="14" t="s">
        <v>398</v>
      </c>
    </row>
    <row r="102" spans="2:2">
      <c r="B102" t="s">
        <v>417</v>
      </c>
    </row>
  </sheetData>
  <phoneticPr fontId="2"/>
  <conditionalFormatting sqref="I1:I3">
    <cfRule type="cellIs" dxfId="257" priority="1" operator="equal">
      <formula>"OK"</formula>
    </cfRule>
    <cfRule type="cellIs" dxfId="25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77AC50-899E-4917-9240-4A441A12CFCA}">
  <dimension ref="A1:M8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28</v>
      </c>
      <c r="C3" s="8" t="s">
        <v>62</v>
      </c>
      <c r="D3" s="12" t="s">
        <v>75</v>
      </c>
      <c r="E3" s="12">
        <v>13</v>
      </c>
      <c r="F3" s="9" t="s">
        <v>76</v>
      </c>
      <c r="G3" s="9" t="s">
        <v>78</v>
      </c>
      <c r="H3" s="10">
        <v>45699</v>
      </c>
      <c r="I3" s="8" t="s">
        <v>359</v>
      </c>
      <c r="J3" s="11"/>
    </row>
    <row r="84" spans="2:2">
      <c r="B84" t="s">
        <v>417</v>
      </c>
    </row>
  </sheetData>
  <phoneticPr fontId="2"/>
  <conditionalFormatting sqref="I1:I3">
    <cfRule type="cellIs" dxfId="255" priority="1" operator="equal">
      <formula>"OK"</formula>
    </cfRule>
    <cfRule type="cellIs" dxfId="25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81ECB9-2DFD-4045-8D6F-845DC60E098B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29</v>
      </c>
      <c r="C3" s="8" t="s">
        <v>62</v>
      </c>
      <c r="D3" s="8">
        <v>94</v>
      </c>
      <c r="E3" s="8">
        <v>14</v>
      </c>
      <c r="F3" s="9" t="s">
        <v>79</v>
      </c>
      <c r="G3" s="9" t="s">
        <v>80</v>
      </c>
      <c r="H3" s="10">
        <v>45699</v>
      </c>
      <c r="I3" s="10" t="s">
        <v>359</v>
      </c>
      <c r="J3" s="11"/>
    </row>
    <row r="68" spans="2:2">
      <c r="B68" t="s">
        <v>392</v>
      </c>
    </row>
    <row r="85" spans="2:2">
      <c r="B85" t="s">
        <v>398</v>
      </c>
    </row>
    <row r="103" spans="2:2">
      <c r="B103" t="s">
        <v>417</v>
      </c>
    </row>
  </sheetData>
  <phoneticPr fontId="2"/>
  <conditionalFormatting sqref="I1:I3">
    <cfRule type="cellIs" dxfId="253" priority="1" operator="equal">
      <formula>"OK"</formula>
    </cfRule>
    <cfRule type="cellIs" dxfId="25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F9C628-ABAD-4386-AAEE-BFE7B16BCCDB}">
  <dimension ref="A1:M8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30</v>
      </c>
      <c r="C3" s="8" t="s">
        <v>62</v>
      </c>
      <c r="D3" s="8">
        <v>94</v>
      </c>
      <c r="E3" s="8"/>
      <c r="F3" s="9" t="s">
        <v>79</v>
      </c>
      <c r="G3" s="9" t="s">
        <v>81</v>
      </c>
      <c r="H3" s="10">
        <v>45699</v>
      </c>
      <c r="I3" s="8" t="s">
        <v>359</v>
      </c>
      <c r="J3" s="11"/>
    </row>
    <row r="84" spans="2:2">
      <c r="B84" t="s">
        <v>417</v>
      </c>
    </row>
  </sheetData>
  <phoneticPr fontId="2"/>
  <conditionalFormatting sqref="I1:I3">
    <cfRule type="cellIs" dxfId="251" priority="1" operator="equal">
      <formula>"OK"</formula>
    </cfRule>
    <cfRule type="cellIs" dxfId="25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50359-B96A-4F41-839E-648B65D34B76}">
  <dimension ref="A1:M70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31</v>
      </c>
      <c r="C3" s="8" t="s">
        <v>62</v>
      </c>
      <c r="D3" s="8">
        <v>90</v>
      </c>
      <c r="E3" s="8">
        <v>16</v>
      </c>
      <c r="F3" s="9" t="s">
        <v>82</v>
      </c>
      <c r="G3" s="9" t="s">
        <v>83</v>
      </c>
      <c r="H3" s="10">
        <v>45699</v>
      </c>
      <c r="I3" s="8" t="s">
        <v>359</v>
      </c>
      <c r="J3" s="11"/>
    </row>
    <row r="36" spans="2:2">
      <c r="B36" t="s">
        <v>392</v>
      </c>
    </row>
    <row r="53" spans="2:2">
      <c r="B53" t="s">
        <v>398</v>
      </c>
    </row>
    <row r="70" spans="2:2">
      <c r="B70" t="s">
        <v>418</v>
      </c>
    </row>
  </sheetData>
  <phoneticPr fontId="2"/>
  <conditionalFormatting sqref="I1:I3">
    <cfRule type="cellIs" dxfId="249" priority="1" operator="equal">
      <formula>"OK"</formula>
    </cfRule>
    <cfRule type="cellIs" dxfId="24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BFF4D6-0243-40D5-84E2-D4525CABA409}">
  <dimension ref="A1:M5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5</v>
      </c>
      <c r="C3" s="8" t="s">
        <v>11</v>
      </c>
      <c r="D3" s="8" t="s">
        <v>11</v>
      </c>
      <c r="E3" s="8"/>
      <c r="F3" s="9" t="s">
        <v>14</v>
      </c>
      <c r="G3" s="9" t="s">
        <v>15</v>
      </c>
      <c r="H3" s="10">
        <v>45699</v>
      </c>
      <c r="I3" s="8" t="s">
        <v>359</v>
      </c>
      <c r="J3" s="11"/>
    </row>
    <row r="4" spans="1:13">
      <c r="B4" t="s">
        <v>360</v>
      </c>
    </row>
    <row r="5" spans="1:13">
      <c r="B5" t="s">
        <v>361</v>
      </c>
    </row>
    <row r="22" spans="2:2">
      <c r="B22" t="s">
        <v>362</v>
      </c>
    </row>
    <row r="55" spans="2:2">
      <c r="B55" t="s">
        <v>363</v>
      </c>
    </row>
  </sheetData>
  <phoneticPr fontId="2"/>
  <conditionalFormatting sqref="I1:I3">
    <cfRule type="cellIs" dxfId="301" priority="1" operator="equal">
      <formula>"OK"</formula>
    </cfRule>
    <cfRule type="cellIs" dxfId="30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3E0B24-C381-43DB-A437-DBB3AC6D6507}">
  <dimension ref="A1:M70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32</v>
      </c>
      <c r="C3" s="8" t="s">
        <v>62</v>
      </c>
      <c r="D3" s="12" t="s">
        <v>84</v>
      </c>
      <c r="E3" s="12"/>
      <c r="F3" s="9" t="s">
        <v>85</v>
      </c>
      <c r="G3" s="9" t="s">
        <v>86</v>
      </c>
      <c r="H3" s="10">
        <v>45699</v>
      </c>
      <c r="I3" s="8" t="s">
        <v>359</v>
      </c>
      <c r="J3" s="11"/>
    </row>
    <row r="36" spans="2:2">
      <c r="B36" t="s">
        <v>392</v>
      </c>
    </row>
    <row r="53" spans="2:2">
      <c r="B53" t="s">
        <v>398</v>
      </c>
    </row>
    <row r="70" spans="2:2">
      <c r="B70" t="s">
        <v>417</v>
      </c>
    </row>
  </sheetData>
  <phoneticPr fontId="2"/>
  <conditionalFormatting sqref="I1:I3">
    <cfRule type="cellIs" dxfId="247" priority="1" operator="equal">
      <formula>"OK"</formula>
    </cfRule>
    <cfRule type="cellIs" dxfId="24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E3531B-F07C-464B-8AB6-BFB856C928F0}">
  <dimension ref="A1:M5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33</v>
      </c>
      <c r="C3" s="8" t="s">
        <v>62</v>
      </c>
      <c r="D3" s="12" t="s">
        <v>87</v>
      </c>
      <c r="E3" s="12"/>
      <c r="F3" s="9" t="s">
        <v>88</v>
      </c>
      <c r="G3" s="9" t="s">
        <v>89</v>
      </c>
      <c r="H3" s="10">
        <v>45699</v>
      </c>
      <c r="I3" s="8" t="s">
        <v>359</v>
      </c>
      <c r="J3" s="11"/>
    </row>
    <row r="36" spans="2:2">
      <c r="B36" t="s">
        <v>392</v>
      </c>
    </row>
    <row r="53" spans="2:2">
      <c r="B53" t="s">
        <v>398</v>
      </c>
    </row>
  </sheetData>
  <phoneticPr fontId="2"/>
  <conditionalFormatting sqref="I1:I3">
    <cfRule type="cellIs" dxfId="245" priority="1" operator="equal">
      <formula>"OK"</formula>
    </cfRule>
    <cfRule type="cellIs" dxfId="24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B45378-DDB6-4D60-930F-B38D5C9AB57A}">
  <dimension ref="A1:M6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93.75">
      <c r="B3" s="8">
        <v>34</v>
      </c>
      <c r="C3" s="8" t="s">
        <v>62</v>
      </c>
      <c r="D3" s="12" t="s">
        <v>90</v>
      </c>
      <c r="E3" s="12"/>
      <c r="F3" s="9" t="s">
        <v>91</v>
      </c>
      <c r="G3" s="9" t="s">
        <v>92</v>
      </c>
      <c r="H3" s="10">
        <v>45699</v>
      </c>
      <c r="I3" s="8" t="s">
        <v>359</v>
      </c>
      <c r="J3" s="11"/>
    </row>
    <row r="52" spans="2:2">
      <c r="B52" s="14" t="s">
        <v>392</v>
      </c>
    </row>
    <row r="69" spans="2:2">
      <c r="B69" t="s">
        <v>398</v>
      </c>
    </row>
  </sheetData>
  <phoneticPr fontId="2"/>
  <conditionalFormatting sqref="I1:I3">
    <cfRule type="cellIs" dxfId="243" priority="1" operator="equal">
      <formula>"OK"</formula>
    </cfRule>
    <cfRule type="cellIs" dxfId="24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B7BBF-F8E8-43DF-91BB-30C473D318C0}">
  <dimension ref="A1:M8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35</v>
      </c>
      <c r="C3" s="8" t="s">
        <v>93</v>
      </c>
      <c r="D3" s="12" t="s">
        <v>94</v>
      </c>
      <c r="E3" s="12">
        <v>18</v>
      </c>
      <c r="F3" s="9" t="s">
        <v>95</v>
      </c>
      <c r="G3" s="9" t="s">
        <v>96</v>
      </c>
      <c r="H3" s="10">
        <v>45699</v>
      </c>
      <c r="I3" s="8" t="s">
        <v>415</v>
      </c>
      <c r="J3" s="11" t="s">
        <v>422</v>
      </c>
    </row>
    <row r="52" spans="2:2">
      <c r="B52" t="s">
        <v>392</v>
      </c>
    </row>
    <row r="69" spans="2:2">
      <c r="B69" t="s">
        <v>398</v>
      </c>
    </row>
    <row r="86" spans="2:2">
      <c r="B86" t="s">
        <v>419</v>
      </c>
    </row>
    <row r="87" spans="2:2">
      <c r="B87" t="s">
        <v>420</v>
      </c>
    </row>
    <row r="88" spans="2:2">
      <c r="B88" t="s">
        <v>421</v>
      </c>
    </row>
  </sheetData>
  <phoneticPr fontId="2"/>
  <conditionalFormatting sqref="I1:I3">
    <cfRule type="cellIs" dxfId="241" priority="1" operator="equal">
      <formula>"OK"</formula>
    </cfRule>
    <cfRule type="cellIs" dxfId="24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2E7429-3CC3-4366-8487-F355272CA0A9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36</v>
      </c>
      <c r="C3" s="8" t="s">
        <v>93</v>
      </c>
      <c r="D3" s="12" t="s">
        <v>97</v>
      </c>
      <c r="E3" s="12" t="s">
        <v>98</v>
      </c>
      <c r="F3" s="9" t="s">
        <v>99</v>
      </c>
      <c r="G3" s="9" t="s">
        <v>100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423</v>
      </c>
    </row>
  </sheetData>
  <phoneticPr fontId="2"/>
  <conditionalFormatting sqref="I1:I3">
    <cfRule type="cellIs" dxfId="239" priority="1" operator="equal">
      <formula>"OK"</formula>
    </cfRule>
    <cfRule type="cellIs" dxfId="23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702D0E-F7A4-4A97-A5D6-D89FBFAEA803}">
  <dimension ref="A1:M10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37</v>
      </c>
      <c r="C3" s="8" t="s">
        <v>93</v>
      </c>
      <c r="D3" s="12" t="s">
        <v>101</v>
      </c>
      <c r="E3" s="12" t="s">
        <v>102</v>
      </c>
      <c r="F3" s="9" t="s">
        <v>103</v>
      </c>
      <c r="G3" s="9" t="s">
        <v>104</v>
      </c>
      <c r="H3" s="10">
        <v>45699</v>
      </c>
      <c r="I3" s="8" t="s">
        <v>359</v>
      </c>
      <c r="J3" s="11"/>
    </row>
    <row r="68" spans="2:2">
      <c r="B68" t="s">
        <v>392</v>
      </c>
    </row>
    <row r="85" spans="2:2">
      <c r="B85" t="s">
        <v>398</v>
      </c>
    </row>
    <row r="102" spans="2:2">
      <c r="B102" t="s">
        <v>423</v>
      </c>
    </row>
  </sheetData>
  <phoneticPr fontId="2"/>
  <conditionalFormatting sqref="I1:I3">
    <cfRule type="cellIs" dxfId="237" priority="1" operator="equal">
      <formula>"OK"</formula>
    </cfRule>
    <cfRule type="cellIs" dxfId="23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DDCC75-1636-4841-97E5-382897F7D99E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38</v>
      </c>
      <c r="C3" s="8" t="s">
        <v>93</v>
      </c>
      <c r="D3" s="12" t="s">
        <v>105</v>
      </c>
      <c r="E3" s="12" t="s">
        <v>106</v>
      </c>
      <c r="F3" s="9" t="s">
        <v>107</v>
      </c>
      <c r="G3" s="9" t="s">
        <v>108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423</v>
      </c>
    </row>
  </sheetData>
  <phoneticPr fontId="2"/>
  <conditionalFormatting sqref="I1:I3">
    <cfRule type="cellIs" dxfId="235" priority="1" operator="equal">
      <formula>"OK"</formula>
    </cfRule>
    <cfRule type="cellIs" dxfId="23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538F2-35C6-4A02-A486-1EF9F1E9661B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39</v>
      </c>
      <c r="C3" s="8" t="s">
        <v>93</v>
      </c>
      <c r="D3" s="12" t="s">
        <v>109</v>
      </c>
      <c r="E3" s="12" t="s">
        <v>110</v>
      </c>
      <c r="F3" s="9" t="s">
        <v>111</v>
      </c>
      <c r="G3" s="9" t="s">
        <v>112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417</v>
      </c>
    </row>
  </sheetData>
  <phoneticPr fontId="2"/>
  <conditionalFormatting sqref="I1:I3">
    <cfRule type="cellIs" dxfId="233" priority="1" operator="equal">
      <formula>"OK"</formula>
    </cfRule>
    <cfRule type="cellIs" dxfId="23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67C77A-FA74-4DD8-8C7C-FEC1AC7D8716}">
  <dimension ref="A1:M10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50">
      <c r="B3" s="8">
        <v>40</v>
      </c>
      <c r="C3" s="8" t="s">
        <v>93</v>
      </c>
      <c r="D3" s="12" t="s">
        <v>113</v>
      </c>
      <c r="E3" s="12" t="s">
        <v>114</v>
      </c>
      <c r="F3" s="9" t="s">
        <v>115</v>
      </c>
      <c r="G3" s="9" t="s">
        <v>116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102" spans="2:2">
      <c r="B102" t="s">
        <v>424</v>
      </c>
    </row>
  </sheetData>
  <phoneticPr fontId="2"/>
  <conditionalFormatting sqref="I1:I3">
    <cfRule type="cellIs" dxfId="231" priority="1" operator="equal">
      <formula>"OK"</formula>
    </cfRule>
    <cfRule type="cellIs" dxfId="23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83987F-1DF9-499C-8F7C-E466E997AD9B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41</v>
      </c>
      <c r="C3" s="8" t="s">
        <v>93</v>
      </c>
      <c r="D3" s="12" t="s">
        <v>117</v>
      </c>
      <c r="E3" s="12">
        <v>30</v>
      </c>
      <c r="F3" s="9" t="s">
        <v>118</v>
      </c>
      <c r="G3" s="9" t="s">
        <v>119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418</v>
      </c>
    </row>
  </sheetData>
  <phoneticPr fontId="2"/>
  <conditionalFormatting sqref="I1:I3">
    <cfRule type="cellIs" dxfId="229" priority="1" operator="equal">
      <formula>"OK"</formula>
    </cfRule>
    <cfRule type="cellIs" dxfId="22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D996D0-CE4A-42AC-98A3-CAB7247BAC75}">
  <dimension ref="A1:M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6</v>
      </c>
      <c r="C3" s="8" t="s">
        <v>11</v>
      </c>
      <c r="D3" s="8" t="s">
        <v>11</v>
      </c>
      <c r="E3" s="8"/>
      <c r="F3" s="9" t="s">
        <v>16</v>
      </c>
      <c r="G3" s="9" t="s">
        <v>17</v>
      </c>
      <c r="H3" s="10">
        <v>45699</v>
      </c>
      <c r="I3" s="8" t="s">
        <v>359</v>
      </c>
      <c r="J3" s="11"/>
    </row>
    <row r="4" spans="1:13">
      <c r="B4" t="s">
        <v>364</v>
      </c>
    </row>
    <row r="5" spans="1:13">
      <c r="B5" t="s">
        <v>365</v>
      </c>
    </row>
  </sheetData>
  <phoneticPr fontId="2"/>
  <conditionalFormatting sqref="I1:I3">
    <cfRule type="cellIs" dxfId="299" priority="1" operator="equal">
      <formula>"OK"</formula>
    </cfRule>
    <cfRule type="cellIs" dxfId="29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6D45C-26D4-4988-9799-F4A5096DDC9A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42</v>
      </c>
      <c r="C3" s="8" t="s">
        <v>93</v>
      </c>
      <c r="D3" s="8">
        <v>102</v>
      </c>
      <c r="E3" s="8">
        <v>32</v>
      </c>
      <c r="F3" s="9" t="s">
        <v>120</v>
      </c>
      <c r="G3" s="9" t="s">
        <v>121</v>
      </c>
      <c r="H3" s="10">
        <v>45699</v>
      </c>
      <c r="I3" s="8" t="s">
        <v>415</v>
      </c>
      <c r="J3" s="11" t="s">
        <v>425</v>
      </c>
    </row>
    <row r="52" spans="2:2">
      <c r="B52" t="s">
        <v>391</v>
      </c>
    </row>
    <row r="69" spans="2:2">
      <c r="B69" t="s">
        <v>398</v>
      </c>
    </row>
    <row r="86" spans="2:2">
      <c r="B86" t="s">
        <v>426</v>
      </c>
    </row>
  </sheetData>
  <phoneticPr fontId="2"/>
  <conditionalFormatting sqref="I1:I3">
    <cfRule type="cellIs" dxfId="227" priority="1" operator="equal">
      <formula>"OK"</formula>
    </cfRule>
    <cfRule type="cellIs" dxfId="22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ED9A9F-834A-4D10-A854-342F93882CBB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43</v>
      </c>
      <c r="C3" s="8" t="s">
        <v>93</v>
      </c>
      <c r="D3" s="12" t="s">
        <v>122</v>
      </c>
      <c r="E3" s="12" t="s">
        <v>123</v>
      </c>
      <c r="F3" s="9" t="s">
        <v>124</v>
      </c>
      <c r="G3" s="9" t="s">
        <v>125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427</v>
      </c>
    </row>
  </sheetData>
  <phoneticPr fontId="2"/>
  <conditionalFormatting sqref="I1:I3">
    <cfRule type="cellIs" dxfId="225" priority="1" operator="equal">
      <formula>"OK"</formula>
    </cfRule>
    <cfRule type="cellIs" dxfId="22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5FB2BB-7D14-422F-83D9-EA57DAF5600E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31.25">
      <c r="B3" s="8">
        <v>44</v>
      </c>
      <c r="C3" s="8" t="s">
        <v>93</v>
      </c>
      <c r="D3" s="12" t="s">
        <v>126</v>
      </c>
      <c r="E3" s="12">
        <v>39</v>
      </c>
      <c r="F3" s="9" t="s">
        <v>127</v>
      </c>
      <c r="G3" s="9" t="s">
        <v>128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426</v>
      </c>
    </row>
  </sheetData>
  <phoneticPr fontId="2"/>
  <conditionalFormatting sqref="I1:I3">
    <cfRule type="cellIs" dxfId="223" priority="1" operator="equal">
      <formula>"OK"</formula>
    </cfRule>
    <cfRule type="cellIs" dxfId="22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CBC04A-D422-4219-84CC-148DF46F69A4}">
  <dimension ref="A1:M8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68.75">
      <c r="B3" s="8">
        <v>45</v>
      </c>
      <c r="C3" s="8" t="s">
        <v>93</v>
      </c>
      <c r="D3" s="12" t="s">
        <v>129</v>
      </c>
      <c r="E3" s="12">
        <v>40</v>
      </c>
      <c r="F3" s="9" t="s">
        <v>130</v>
      </c>
      <c r="G3" s="9" t="s">
        <v>131</v>
      </c>
      <c r="H3" s="10">
        <v>45699</v>
      </c>
      <c r="I3" s="8" t="s">
        <v>359</v>
      </c>
      <c r="J3" s="11"/>
    </row>
    <row r="52" spans="2:2">
      <c r="B52" t="s">
        <v>392</v>
      </c>
    </row>
    <row r="69" spans="2:2">
      <c r="B69" t="s">
        <v>398</v>
      </c>
    </row>
    <row r="86" spans="2:2">
      <c r="B86" t="s">
        <v>427</v>
      </c>
    </row>
  </sheetData>
  <phoneticPr fontId="2"/>
  <conditionalFormatting sqref="I1:I3">
    <cfRule type="cellIs" dxfId="221" priority="1" operator="equal">
      <formula>"OK"</formula>
    </cfRule>
    <cfRule type="cellIs" dxfId="22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2B4E58-8AED-4BD4-B4A5-6F17B4F1B62D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46</v>
      </c>
      <c r="C3" s="8" t="s">
        <v>132</v>
      </c>
      <c r="D3" s="8">
        <v>6</v>
      </c>
      <c r="E3" s="8"/>
      <c r="F3" s="9" t="s">
        <v>133</v>
      </c>
      <c r="G3" s="9" t="s">
        <v>134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19" priority="1" operator="equal">
      <formula>"OK"</formula>
    </cfRule>
    <cfRule type="cellIs" dxfId="21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0FB62-FBC7-448C-95C6-92B09F12BC8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47</v>
      </c>
      <c r="C3" s="8" t="s">
        <v>132</v>
      </c>
      <c r="D3" s="12" t="s">
        <v>135</v>
      </c>
      <c r="E3" s="12"/>
      <c r="F3" s="9" t="s">
        <v>136</v>
      </c>
      <c r="G3" s="9" t="s">
        <v>137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17" priority="1" operator="equal">
      <formula>"OK"</formula>
    </cfRule>
    <cfRule type="cellIs" dxfId="21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1BA205-AC91-49F6-A289-73BB04973BE7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48</v>
      </c>
      <c r="C3" s="8" t="s">
        <v>132</v>
      </c>
      <c r="D3" s="12" t="s">
        <v>138</v>
      </c>
      <c r="E3" s="12"/>
      <c r="F3" s="9" t="s">
        <v>139</v>
      </c>
      <c r="G3" s="9" t="s">
        <v>140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15" priority="1" operator="equal">
      <formula>"OK"</formula>
    </cfRule>
    <cfRule type="cellIs" dxfId="21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BC1A07-2413-4C50-8B66-5B81D82943C2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49</v>
      </c>
      <c r="C3" s="8" t="s">
        <v>132</v>
      </c>
      <c r="D3" s="12" t="s">
        <v>141</v>
      </c>
      <c r="E3" s="12"/>
      <c r="F3" s="9" t="s">
        <v>142</v>
      </c>
      <c r="G3" s="9" t="s">
        <v>143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13" priority="1" operator="equal">
      <formula>"OK"</formula>
    </cfRule>
    <cfRule type="cellIs" dxfId="21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EE26D4-64F3-4CE4-85DB-290CD207E65C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50</v>
      </c>
      <c r="C3" s="8" t="s">
        <v>132</v>
      </c>
      <c r="D3" s="12" t="s">
        <v>144</v>
      </c>
      <c r="E3" s="12"/>
      <c r="F3" s="9" t="s">
        <v>145</v>
      </c>
      <c r="G3" s="9" t="s">
        <v>146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11" priority="1" operator="equal">
      <formula>"OK"</formula>
    </cfRule>
    <cfRule type="cellIs" dxfId="21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1D00C-34B6-4509-8428-F2A0A4BC8D94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51</v>
      </c>
      <c r="C3" s="8" t="s">
        <v>132</v>
      </c>
      <c r="D3" s="12" t="s">
        <v>147</v>
      </c>
      <c r="E3" s="12"/>
      <c r="F3" s="9" t="s">
        <v>148</v>
      </c>
      <c r="G3" s="9" t="s">
        <v>149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09" priority="1" operator="equal">
      <formula>"OK"</formula>
    </cfRule>
    <cfRule type="cellIs" dxfId="20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A5D5B6-B22E-4BE6-8235-460246571CA7}">
  <dimension ref="A1:M101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7</v>
      </c>
      <c r="C3" s="8" t="s">
        <v>18</v>
      </c>
      <c r="D3" s="8">
        <v>68</v>
      </c>
      <c r="E3" s="8"/>
      <c r="F3" s="9" t="s">
        <v>19</v>
      </c>
      <c r="G3" s="9" t="s">
        <v>20</v>
      </c>
      <c r="H3" s="10">
        <v>45699</v>
      </c>
      <c r="I3" s="8" t="s">
        <v>359</v>
      </c>
      <c r="J3" s="11"/>
    </row>
    <row r="4" spans="1:13">
      <c r="B4" t="s">
        <v>366</v>
      </c>
    </row>
    <row r="101" spans="2:2">
      <c r="B101" t="s">
        <v>367</v>
      </c>
    </row>
  </sheetData>
  <phoneticPr fontId="2"/>
  <conditionalFormatting sqref="I1:I3">
    <cfRule type="cellIs" dxfId="297" priority="1" operator="equal">
      <formula>"OK"</formula>
    </cfRule>
    <cfRule type="cellIs" dxfId="29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235E04-52C3-4F1E-A0D0-41747E7AFAE6}">
  <dimension ref="A1:M3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93.75">
      <c r="B3" s="8">
        <v>52</v>
      </c>
      <c r="C3" s="8" t="s">
        <v>132</v>
      </c>
      <c r="D3" s="8">
        <v>112</v>
      </c>
      <c r="E3" s="12" t="s">
        <v>150</v>
      </c>
      <c r="F3" s="9" t="s">
        <v>151</v>
      </c>
      <c r="G3" s="9" t="s">
        <v>152</v>
      </c>
      <c r="H3" s="10">
        <v>45699</v>
      </c>
      <c r="I3" s="8" t="s">
        <v>415</v>
      </c>
      <c r="J3" s="11" t="s">
        <v>437</v>
      </c>
    </row>
    <row r="36" spans="2:2">
      <c r="B36" t="s">
        <v>436</v>
      </c>
    </row>
  </sheetData>
  <phoneticPr fontId="2"/>
  <conditionalFormatting sqref="I1:I3">
    <cfRule type="cellIs" dxfId="207" priority="1" operator="equal">
      <formula>"OK"</formula>
    </cfRule>
    <cfRule type="cellIs" dxfId="20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545C2A-2144-4E29-BFED-AAD3900150A8}">
  <dimension ref="A1:M3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53</v>
      </c>
      <c r="C3" s="8" t="s">
        <v>132</v>
      </c>
      <c r="D3" s="12" t="s">
        <v>153</v>
      </c>
      <c r="E3" s="12" t="s">
        <v>154</v>
      </c>
      <c r="F3" s="9" t="s">
        <v>155</v>
      </c>
      <c r="G3" s="9" t="s">
        <v>156</v>
      </c>
      <c r="H3" s="10">
        <v>45699</v>
      </c>
      <c r="I3" s="8" t="s">
        <v>415</v>
      </c>
      <c r="J3" s="11" t="s">
        <v>439</v>
      </c>
    </row>
    <row r="36" spans="2:2">
      <c r="B36" t="s">
        <v>438</v>
      </c>
    </row>
  </sheetData>
  <phoneticPr fontId="2"/>
  <conditionalFormatting sqref="I1:I3">
    <cfRule type="cellIs" dxfId="205" priority="1" operator="equal">
      <formula>"OK"</formula>
    </cfRule>
    <cfRule type="cellIs" dxfId="20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F35BD-0764-48AA-9420-79C3BF8227F2}">
  <dimension ref="A1:M3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54</v>
      </c>
      <c r="C3" s="8" t="s">
        <v>132</v>
      </c>
      <c r="D3" s="12" t="s">
        <v>157</v>
      </c>
      <c r="E3" s="12" t="s">
        <v>158</v>
      </c>
      <c r="F3" s="9" t="s">
        <v>159</v>
      </c>
      <c r="G3" s="9" t="s">
        <v>160</v>
      </c>
      <c r="H3" s="10">
        <v>45699</v>
      </c>
      <c r="I3" s="8" t="s">
        <v>415</v>
      </c>
      <c r="J3" s="11" t="s">
        <v>440</v>
      </c>
    </row>
    <row r="36" spans="2:2">
      <c r="B36" t="s">
        <v>438</v>
      </c>
    </row>
  </sheetData>
  <phoneticPr fontId="2"/>
  <conditionalFormatting sqref="I1:I3">
    <cfRule type="cellIs" dxfId="203" priority="1" operator="equal">
      <formula>"OK"</formula>
    </cfRule>
    <cfRule type="cellIs" dxfId="20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E1F95-FD17-465F-8084-055959DED0B4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55</v>
      </c>
      <c r="C3" s="8" t="s">
        <v>132</v>
      </c>
      <c r="D3" s="12" t="s">
        <v>161</v>
      </c>
      <c r="E3" s="12"/>
      <c r="F3" s="9" t="s">
        <v>162</v>
      </c>
      <c r="G3" s="9" t="s">
        <v>163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201" priority="1" operator="equal">
      <formula>"OK"</formula>
    </cfRule>
    <cfRule type="cellIs" dxfId="20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582DB9-A00D-4B84-8EC1-B2A7ECD0E14C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56</v>
      </c>
      <c r="C3" s="8" t="s">
        <v>164</v>
      </c>
      <c r="D3" s="8">
        <v>118</v>
      </c>
      <c r="E3" s="8"/>
      <c r="F3" s="9" t="s">
        <v>165</v>
      </c>
      <c r="G3" s="9" t="s">
        <v>166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99" priority="1" operator="equal">
      <formula>"OK"</formula>
    </cfRule>
    <cfRule type="cellIs" dxfId="19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0B412-12E5-4075-B1D2-2DAC15B7BA81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57</v>
      </c>
      <c r="C3" s="8" t="s">
        <v>164</v>
      </c>
      <c r="D3" s="8">
        <v>119</v>
      </c>
      <c r="E3" s="8">
        <v>7</v>
      </c>
      <c r="F3" s="9" t="s">
        <v>167</v>
      </c>
      <c r="G3" s="9" t="s">
        <v>168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97" priority="1" operator="equal">
      <formula>"OK"</formula>
    </cfRule>
    <cfRule type="cellIs" dxfId="19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4271B3-B8A8-459B-8AF8-00C09CA7F67C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58</v>
      </c>
      <c r="C3" s="8" t="s">
        <v>164</v>
      </c>
      <c r="D3" s="8">
        <v>120</v>
      </c>
      <c r="E3" s="8"/>
      <c r="F3" s="9" t="s">
        <v>169</v>
      </c>
      <c r="G3" s="9" t="s">
        <v>170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95" priority="1" operator="equal">
      <formula>"OK"</formula>
    </cfRule>
    <cfRule type="cellIs" dxfId="19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FBC6A5-8323-408B-B793-DE0BED5A748F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59</v>
      </c>
      <c r="C3" s="8" t="s">
        <v>164</v>
      </c>
      <c r="D3" s="8">
        <v>121</v>
      </c>
      <c r="E3" s="8"/>
      <c r="F3" s="9" t="s">
        <v>171</v>
      </c>
      <c r="G3" s="9" t="s">
        <v>172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93" priority="1" operator="equal">
      <formula>"OK"</formula>
    </cfRule>
    <cfRule type="cellIs" dxfId="19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0BACEA-0A66-4847-A66D-73FED8331C1F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60</v>
      </c>
      <c r="C3" s="8" t="s">
        <v>164</v>
      </c>
      <c r="D3" s="8">
        <v>126</v>
      </c>
      <c r="E3" s="8"/>
      <c r="F3" s="9" t="s">
        <v>173</v>
      </c>
      <c r="G3" s="9" t="s">
        <v>174</v>
      </c>
      <c r="H3" s="10"/>
      <c r="I3" s="8"/>
      <c r="J3" s="11"/>
    </row>
  </sheetData>
  <phoneticPr fontId="2"/>
  <conditionalFormatting sqref="I1:I3">
    <cfRule type="cellIs" dxfId="191" priority="1" operator="equal">
      <formula>"OK"</formula>
    </cfRule>
    <cfRule type="cellIs" dxfId="19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C638C-FA18-49A5-87D7-6249679FBD43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61</v>
      </c>
      <c r="C3" s="8" t="s">
        <v>164</v>
      </c>
      <c r="D3" s="8">
        <v>127</v>
      </c>
      <c r="E3" s="8">
        <v>15</v>
      </c>
      <c r="F3" s="9" t="s">
        <v>175</v>
      </c>
      <c r="G3" s="9" t="s">
        <v>176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89" priority="1" operator="equal">
      <formula>"OK"</formula>
    </cfRule>
    <cfRule type="cellIs" dxfId="18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77086C-D908-4E49-B5EA-02530DD22454}">
  <dimension ref="A1:M5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</v>
      </c>
      <c r="C3" s="8" t="s">
        <v>18</v>
      </c>
      <c r="D3" s="8">
        <v>65</v>
      </c>
      <c r="E3" s="8"/>
      <c r="F3" s="9" t="s">
        <v>21</v>
      </c>
      <c r="G3" s="9" t="s">
        <v>22</v>
      </c>
      <c r="H3" s="10">
        <v>45699</v>
      </c>
      <c r="I3" s="8" t="s">
        <v>359</v>
      </c>
      <c r="J3" s="11"/>
    </row>
    <row r="4" spans="1:13">
      <c r="B4" t="s">
        <v>368</v>
      </c>
    </row>
    <row r="53" spans="2:2">
      <c r="B53" t="s">
        <v>369</v>
      </c>
    </row>
  </sheetData>
  <phoneticPr fontId="2"/>
  <conditionalFormatting sqref="I1:I3">
    <cfRule type="cellIs" dxfId="295" priority="1" operator="equal">
      <formula>"OK"</formula>
    </cfRule>
    <cfRule type="cellIs" dxfId="29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96CB33-4C59-4354-B146-76D543D026B1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112.5">
      <c r="B3" s="8">
        <v>62</v>
      </c>
      <c r="C3" s="8" t="s">
        <v>164</v>
      </c>
      <c r="D3" s="8">
        <v>122</v>
      </c>
      <c r="E3" s="8"/>
      <c r="F3" s="9" t="s">
        <v>177</v>
      </c>
      <c r="G3" s="9" t="s">
        <v>178</v>
      </c>
      <c r="H3" s="10">
        <v>45699</v>
      </c>
      <c r="I3" s="8" t="s">
        <v>415</v>
      </c>
      <c r="J3" s="11" t="s">
        <v>429</v>
      </c>
    </row>
    <row r="4" spans="1:13">
      <c r="B4" s="19" t="s">
        <v>428</v>
      </c>
      <c r="C4" s="15"/>
      <c r="D4" s="15"/>
      <c r="E4" s="15"/>
      <c r="F4" s="16"/>
      <c r="G4" s="16"/>
      <c r="H4" s="17"/>
      <c r="I4" s="15"/>
      <c r="J4" s="18"/>
    </row>
  </sheetData>
  <phoneticPr fontId="2"/>
  <conditionalFormatting sqref="I1:I4">
    <cfRule type="cellIs" dxfId="187" priority="1" operator="equal">
      <formula>"OK"</formula>
    </cfRule>
    <cfRule type="cellIs" dxfId="18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3DB1E6-1BE2-477B-98AA-1144788BAF0C}">
  <dimension ref="A1:M36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63</v>
      </c>
      <c r="C3" s="8" t="s">
        <v>164</v>
      </c>
      <c r="D3" s="8">
        <v>123</v>
      </c>
      <c r="E3" s="8"/>
      <c r="F3" s="9" t="s">
        <v>179</v>
      </c>
      <c r="G3" s="9" t="s">
        <v>180</v>
      </c>
      <c r="H3" s="10">
        <v>45699</v>
      </c>
      <c r="I3" s="8" t="s">
        <v>359</v>
      </c>
      <c r="J3" s="11"/>
    </row>
    <row r="36" spans="2:2">
      <c r="B36" t="s">
        <v>430</v>
      </c>
    </row>
  </sheetData>
  <phoneticPr fontId="2"/>
  <conditionalFormatting sqref="I1:I3">
    <cfRule type="cellIs" dxfId="185" priority="1" operator="equal">
      <formula>"OK"</formula>
    </cfRule>
    <cfRule type="cellIs" dxfId="18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DB8985-8DE3-4E4F-9127-C03DEE6160F8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64</v>
      </c>
      <c r="C3" s="8" t="s">
        <v>164</v>
      </c>
      <c r="D3" s="8">
        <v>124</v>
      </c>
      <c r="E3" s="8"/>
      <c r="F3" s="9" t="s">
        <v>181</v>
      </c>
      <c r="G3" s="9" t="s">
        <v>182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83" priority="1" operator="equal">
      <formula>"OK"</formula>
    </cfRule>
    <cfRule type="cellIs" dxfId="18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48CA12-30E8-4184-9B74-EEA9E9E4869A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65</v>
      </c>
      <c r="C3" s="8" t="s">
        <v>164</v>
      </c>
      <c r="D3" s="8">
        <v>125</v>
      </c>
      <c r="E3" s="8"/>
      <c r="F3" s="9" t="s">
        <v>183</v>
      </c>
      <c r="G3" s="9" t="s">
        <v>184</v>
      </c>
      <c r="H3" s="10">
        <v>45699</v>
      </c>
      <c r="I3" s="8" t="s">
        <v>359</v>
      </c>
      <c r="J3" s="11"/>
    </row>
  </sheetData>
  <phoneticPr fontId="2"/>
  <conditionalFormatting sqref="I1:I3">
    <cfRule type="cellIs" dxfId="181" priority="1" operator="equal">
      <formula>"OK"</formula>
    </cfRule>
    <cfRule type="cellIs" dxfId="18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8A7F6A-A896-4471-9E67-2FF915905D0E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66</v>
      </c>
      <c r="C3" s="8" t="s">
        <v>18</v>
      </c>
      <c r="D3" s="8">
        <v>39</v>
      </c>
      <c r="E3" s="8"/>
      <c r="F3" s="9" t="s">
        <v>185</v>
      </c>
      <c r="G3" s="9" t="s">
        <v>186</v>
      </c>
      <c r="H3" s="8"/>
      <c r="I3" s="8" t="s">
        <v>11</v>
      </c>
      <c r="J3" s="11"/>
    </row>
    <row r="4" spans="1:13">
      <c r="B4" t="s">
        <v>431</v>
      </c>
    </row>
  </sheetData>
  <phoneticPr fontId="2"/>
  <conditionalFormatting sqref="I1:I3">
    <cfRule type="cellIs" dxfId="179" priority="1" operator="equal">
      <formula>"OK"</formula>
    </cfRule>
    <cfRule type="cellIs" dxfId="178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C5CBB0-11C4-407D-9104-785593DD8D62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67</v>
      </c>
      <c r="C3" s="8" t="s">
        <v>18</v>
      </c>
      <c r="D3" s="8">
        <v>40</v>
      </c>
      <c r="E3" s="8"/>
      <c r="F3" s="9" t="s">
        <v>187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77" priority="1" operator="equal">
      <formula>"OK"</formula>
    </cfRule>
    <cfRule type="cellIs" dxfId="17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940F7-211A-4CD0-8D36-1AFE3A46485F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68</v>
      </c>
      <c r="C3" s="8" t="s">
        <v>18</v>
      </c>
      <c r="D3" s="8">
        <v>41</v>
      </c>
      <c r="E3" s="8"/>
      <c r="F3" s="9" t="s">
        <v>188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75" priority="1" operator="equal">
      <formula>"OK"</formula>
    </cfRule>
    <cfRule type="cellIs" dxfId="17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FBA137-B97B-4E45-8F0A-8F5DB8C52553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93.75">
      <c r="B3" s="8">
        <v>69</v>
      </c>
      <c r="C3" s="8" t="s">
        <v>18</v>
      </c>
      <c r="D3" s="12" t="s">
        <v>189</v>
      </c>
      <c r="E3" s="12"/>
      <c r="F3" s="9" t="s">
        <v>190</v>
      </c>
      <c r="G3" s="9" t="s">
        <v>186</v>
      </c>
      <c r="H3" s="8"/>
      <c r="I3" s="8" t="s">
        <v>11</v>
      </c>
      <c r="J3" s="11"/>
    </row>
  </sheetData>
  <phoneticPr fontId="2"/>
  <conditionalFormatting sqref="I1:I3">
    <cfRule type="cellIs" dxfId="173" priority="1" operator="equal">
      <formula>"OK"</formula>
    </cfRule>
    <cfRule type="cellIs" dxfId="17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C562AA-F0D7-4287-A2BF-A41C6FBC96D5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70</v>
      </c>
      <c r="C3" s="8" t="s">
        <v>18</v>
      </c>
      <c r="D3" s="8">
        <v>47</v>
      </c>
      <c r="E3" s="8"/>
      <c r="F3" s="9" t="s">
        <v>191</v>
      </c>
      <c r="G3" s="9" t="s">
        <v>186</v>
      </c>
      <c r="H3" s="8"/>
      <c r="I3" s="8" t="s">
        <v>11</v>
      </c>
      <c r="J3" s="11"/>
    </row>
  </sheetData>
  <phoneticPr fontId="2"/>
  <conditionalFormatting sqref="I1:I3">
    <cfRule type="cellIs" dxfId="171" priority="1" operator="equal">
      <formula>"OK"</formula>
    </cfRule>
    <cfRule type="cellIs" dxfId="17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C49621-432A-43CA-83E6-9448F1CFEFE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71</v>
      </c>
      <c r="C3" s="8" t="s">
        <v>18</v>
      </c>
      <c r="D3" s="8">
        <v>48</v>
      </c>
      <c r="E3" s="8"/>
      <c r="F3" s="9" t="s">
        <v>192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69" priority="1" operator="equal">
      <formula>"OK"</formula>
    </cfRule>
    <cfRule type="cellIs" dxfId="16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592D50-EECE-433B-B7E0-23D528147B24}">
  <dimension ref="A1:M3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9</v>
      </c>
      <c r="C3" s="8" t="s">
        <v>18</v>
      </c>
      <c r="D3" s="8">
        <v>64</v>
      </c>
      <c r="E3" s="8">
        <v>4</v>
      </c>
      <c r="F3" s="9" t="s">
        <v>23</v>
      </c>
      <c r="G3" s="9" t="s">
        <v>373</v>
      </c>
      <c r="H3" s="10">
        <v>45699</v>
      </c>
      <c r="I3" s="8" t="s">
        <v>359</v>
      </c>
      <c r="J3" s="11"/>
    </row>
    <row r="4" spans="1:13">
      <c r="B4" t="s">
        <v>375</v>
      </c>
    </row>
    <row r="37" spans="2:2">
      <c r="B37" t="s">
        <v>376</v>
      </c>
    </row>
  </sheetData>
  <phoneticPr fontId="2"/>
  <conditionalFormatting sqref="I1:I3">
    <cfRule type="cellIs" dxfId="293" priority="1" operator="equal">
      <formula>"OK"</formula>
    </cfRule>
    <cfRule type="cellIs" dxfId="29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1E6A1-CA32-4137-AA22-7B4A2CD8B2DA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72</v>
      </c>
      <c r="C3" s="8" t="s">
        <v>18</v>
      </c>
      <c r="D3" s="8">
        <v>49</v>
      </c>
      <c r="E3" s="8"/>
      <c r="F3" s="9" t="s">
        <v>193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67" priority="1" operator="equal">
      <formula>"OK"</formula>
    </cfRule>
    <cfRule type="cellIs" dxfId="16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DFE6E9-9C09-404F-A172-F0E8053A76BB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73</v>
      </c>
      <c r="C3" s="8" t="s">
        <v>18</v>
      </c>
      <c r="D3" s="8">
        <v>50</v>
      </c>
      <c r="E3" s="8"/>
      <c r="F3" s="9" t="s">
        <v>194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65" priority="1" operator="equal">
      <formula>"OK"</formula>
    </cfRule>
    <cfRule type="cellIs" dxfId="16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C86ADB-5014-41A7-A684-500208241586}">
  <dimension ref="A1:M3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74</v>
      </c>
      <c r="C3" s="8" t="s">
        <v>18</v>
      </c>
      <c r="D3" s="8">
        <v>51</v>
      </c>
      <c r="E3" s="8"/>
      <c r="F3" s="9" t="s">
        <v>195</v>
      </c>
      <c r="G3" s="9"/>
      <c r="H3" s="10">
        <v>45699</v>
      </c>
      <c r="I3" s="8" t="s">
        <v>359</v>
      </c>
      <c r="J3" s="11"/>
    </row>
    <row r="4" spans="1:13">
      <c r="B4" t="s">
        <v>432</v>
      </c>
    </row>
    <row r="37" spans="2:2">
      <c r="B37" t="s">
        <v>433</v>
      </c>
    </row>
  </sheetData>
  <phoneticPr fontId="2"/>
  <conditionalFormatting sqref="I1:I3">
    <cfRule type="cellIs" dxfId="163" priority="1" operator="equal">
      <formula>"OK"</formula>
    </cfRule>
    <cfRule type="cellIs" dxfId="16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DA9AC1-F189-46AE-850E-0E56BC6945EE}">
  <dimension ref="A1:M6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75</v>
      </c>
      <c r="C3" s="8" t="s">
        <v>18</v>
      </c>
      <c r="D3" s="8">
        <v>52</v>
      </c>
      <c r="E3" s="8">
        <v>43</v>
      </c>
      <c r="F3" s="9" t="s">
        <v>196</v>
      </c>
      <c r="G3" s="9"/>
      <c r="H3" s="10">
        <v>45699</v>
      </c>
      <c r="I3" s="8" t="s">
        <v>359</v>
      </c>
      <c r="J3" s="11"/>
    </row>
    <row r="68" spans="2:2">
      <c r="B68" t="s">
        <v>434</v>
      </c>
    </row>
  </sheetData>
  <phoneticPr fontId="2"/>
  <conditionalFormatting sqref="I1:I3">
    <cfRule type="cellIs" dxfId="161" priority="1" operator="equal">
      <formula>"OK"</formula>
    </cfRule>
    <cfRule type="cellIs" dxfId="16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305D82-0EFB-433A-BF40-141783C1D097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76</v>
      </c>
      <c r="C3" s="8" t="s">
        <v>18</v>
      </c>
      <c r="D3" s="8">
        <v>53</v>
      </c>
      <c r="E3" s="8">
        <v>43</v>
      </c>
      <c r="F3" s="9" t="s">
        <v>197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59" priority="1" operator="equal">
      <formula>"OK"</formula>
    </cfRule>
    <cfRule type="cellIs" dxfId="15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2672F-9E53-4D89-AADD-2F389112562E}">
  <dimension ref="A1:M68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77</v>
      </c>
      <c r="C3" s="8" t="s">
        <v>18</v>
      </c>
      <c r="D3" s="8">
        <v>54</v>
      </c>
      <c r="E3" s="8">
        <v>43</v>
      </c>
      <c r="F3" s="9" t="s">
        <v>198</v>
      </c>
      <c r="G3" s="9"/>
      <c r="H3" s="10">
        <v>45699</v>
      </c>
      <c r="I3" s="8" t="s">
        <v>359</v>
      </c>
      <c r="J3" s="11"/>
    </row>
    <row r="68" spans="2:2">
      <c r="B68" t="s">
        <v>435</v>
      </c>
    </row>
  </sheetData>
  <phoneticPr fontId="2"/>
  <conditionalFormatting sqref="I1:I3">
    <cfRule type="cellIs" dxfId="157" priority="1" operator="equal">
      <formula>"OK"</formula>
    </cfRule>
    <cfRule type="cellIs" dxfId="15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BC07A-6E79-4ED6-8B3D-5D172B51E809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78</v>
      </c>
      <c r="C3" s="8" t="s">
        <v>199</v>
      </c>
      <c r="D3" s="12" t="s">
        <v>200</v>
      </c>
      <c r="E3" s="12"/>
      <c r="F3" s="9" t="s">
        <v>201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55" priority="1" operator="equal">
      <formula>"OK"</formula>
    </cfRule>
    <cfRule type="cellIs" dxfId="15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1627AF-60F4-4354-AD18-46A3CD3E9D99}">
  <dimension ref="A1:M5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79</v>
      </c>
      <c r="C3" s="8" t="s">
        <v>199</v>
      </c>
      <c r="D3" s="12" t="s">
        <v>202</v>
      </c>
      <c r="E3" s="12"/>
      <c r="F3" s="9" t="s">
        <v>203</v>
      </c>
      <c r="G3" s="9"/>
      <c r="H3" s="10">
        <v>45699</v>
      </c>
      <c r="I3" s="8" t="s">
        <v>359</v>
      </c>
      <c r="J3" s="11"/>
    </row>
    <row r="52" spans="2:2">
      <c r="B52" t="s">
        <v>441</v>
      </c>
    </row>
  </sheetData>
  <phoneticPr fontId="2"/>
  <conditionalFormatting sqref="I1:I3">
    <cfRule type="cellIs" dxfId="153" priority="1" operator="equal">
      <formula>"OK"</formula>
    </cfRule>
    <cfRule type="cellIs" dxfId="15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676033-584E-4FBD-9CE0-59D3D1EF24BD}">
  <dimension ref="A1:M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80</v>
      </c>
      <c r="C3" s="8" t="s">
        <v>199</v>
      </c>
      <c r="D3" s="12" t="s">
        <v>204</v>
      </c>
      <c r="E3" s="12"/>
      <c r="F3" s="9" t="s">
        <v>205</v>
      </c>
      <c r="G3" s="9"/>
      <c r="H3" s="10">
        <v>45699</v>
      </c>
      <c r="I3" s="8" t="s">
        <v>415</v>
      </c>
      <c r="J3" s="11" t="s">
        <v>445</v>
      </c>
    </row>
    <row r="4" spans="1:13">
      <c r="B4" s="15" t="s">
        <v>415</v>
      </c>
      <c r="C4" s="15"/>
      <c r="D4" s="20"/>
      <c r="E4" s="20"/>
      <c r="F4" s="16"/>
      <c r="G4" s="16"/>
      <c r="H4" s="17"/>
      <c r="I4" s="15"/>
      <c r="J4" s="18"/>
    </row>
    <row r="5" spans="1:13">
      <c r="B5" t="s">
        <v>444</v>
      </c>
    </row>
  </sheetData>
  <phoneticPr fontId="2"/>
  <conditionalFormatting sqref="I1:I4">
    <cfRule type="cellIs" dxfId="151" priority="1" operator="equal">
      <formula>"OK"</formula>
    </cfRule>
    <cfRule type="cellIs" dxfId="15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AC315-4540-48D7-92AE-EF3DFD9BEA23}">
  <dimension ref="A1:M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81</v>
      </c>
      <c r="C3" s="8" t="s">
        <v>199</v>
      </c>
      <c r="D3" s="12" t="s">
        <v>206</v>
      </c>
      <c r="E3" s="12"/>
      <c r="F3" s="9" t="s">
        <v>207</v>
      </c>
      <c r="G3" s="9"/>
      <c r="H3" s="10">
        <v>45699</v>
      </c>
      <c r="I3" s="8" t="s">
        <v>359</v>
      </c>
      <c r="J3" s="11"/>
    </row>
    <row r="4" spans="1:13">
      <c r="B4" t="s">
        <v>442</v>
      </c>
    </row>
    <row r="5" spans="1:13">
      <c r="B5" t="s">
        <v>443</v>
      </c>
    </row>
  </sheetData>
  <phoneticPr fontId="2"/>
  <conditionalFormatting sqref="I1:I3">
    <cfRule type="cellIs" dxfId="149" priority="1" operator="equal">
      <formula>"OK"</formula>
    </cfRule>
    <cfRule type="cellIs" dxfId="14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DDC3EA-EFC1-4E56-92FC-0CC734421E64}">
  <dimension ref="A1:M8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</v>
      </c>
      <c r="C3" s="8" t="s">
        <v>18</v>
      </c>
      <c r="D3" s="8">
        <v>67</v>
      </c>
      <c r="E3" s="8"/>
      <c r="F3" s="9" t="s">
        <v>24</v>
      </c>
      <c r="G3" s="9" t="s">
        <v>25</v>
      </c>
      <c r="H3" s="10">
        <v>45699</v>
      </c>
      <c r="I3" s="8" t="s">
        <v>359</v>
      </c>
      <c r="J3" s="11"/>
    </row>
    <row r="4" spans="1:13">
      <c r="B4" t="s">
        <v>370</v>
      </c>
    </row>
    <row r="21" spans="2:2">
      <c r="B21" t="s">
        <v>371</v>
      </c>
    </row>
    <row r="54" spans="2:2">
      <c r="B54" t="s">
        <v>372</v>
      </c>
    </row>
    <row r="87" spans="2:2">
      <c r="B87" t="s">
        <v>369</v>
      </c>
    </row>
  </sheetData>
  <phoneticPr fontId="2"/>
  <conditionalFormatting sqref="I1:I3">
    <cfRule type="cellIs" dxfId="291" priority="1" operator="equal">
      <formula>"OK"</formula>
    </cfRule>
    <cfRule type="cellIs" dxfId="29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D8CA4B-AB61-4E7A-B46F-FE183889567F}">
  <dimension ref="A1:M37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82</v>
      </c>
      <c r="C3" s="8" t="s">
        <v>199</v>
      </c>
      <c r="D3" s="12" t="s">
        <v>208</v>
      </c>
      <c r="E3" s="12"/>
      <c r="F3" s="9" t="s">
        <v>209</v>
      </c>
      <c r="G3" s="9"/>
      <c r="H3" s="10">
        <v>45699</v>
      </c>
      <c r="I3" s="8" t="s">
        <v>359</v>
      </c>
      <c r="J3" s="11"/>
    </row>
    <row r="4" spans="1:13">
      <c r="B4" t="s">
        <v>448</v>
      </c>
    </row>
    <row r="37" spans="2:2">
      <c r="B37" t="s">
        <v>449</v>
      </c>
    </row>
  </sheetData>
  <phoneticPr fontId="2"/>
  <conditionalFormatting sqref="I1:I3">
    <cfRule type="cellIs" dxfId="147" priority="1" operator="equal">
      <formula>"OK"</formula>
    </cfRule>
    <cfRule type="cellIs" dxfId="14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93CA1-C244-41F9-818D-682DD89EFA5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83</v>
      </c>
      <c r="C3" s="8" t="s">
        <v>199</v>
      </c>
      <c r="D3" s="12" t="s">
        <v>210</v>
      </c>
      <c r="E3" s="12"/>
      <c r="F3" s="9" t="s">
        <v>211</v>
      </c>
      <c r="G3" s="9"/>
      <c r="H3" s="10">
        <v>45699</v>
      </c>
      <c r="I3" s="8" t="s">
        <v>359</v>
      </c>
      <c r="J3" s="11"/>
    </row>
    <row r="4" spans="1:13">
      <c r="B4" t="s">
        <v>450</v>
      </c>
    </row>
  </sheetData>
  <phoneticPr fontId="2"/>
  <conditionalFormatting sqref="I1:I3">
    <cfRule type="cellIs" dxfId="145" priority="1" operator="equal">
      <formula>"OK"</formula>
    </cfRule>
    <cfRule type="cellIs" dxfId="14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69C772-D1B4-4E9B-B93C-704AA0F0E70C}">
  <dimension ref="A1:M6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84</v>
      </c>
      <c r="C3" s="8" t="s">
        <v>199</v>
      </c>
      <c r="D3" s="12" t="s">
        <v>212</v>
      </c>
      <c r="E3" s="12"/>
      <c r="F3" s="9" t="s">
        <v>213</v>
      </c>
      <c r="G3" s="9"/>
      <c r="H3" s="10">
        <v>45699</v>
      </c>
      <c r="I3" s="8" t="s">
        <v>359</v>
      </c>
      <c r="J3" s="11"/>
    </row>
    <row r="52" spans="2:2">
      <c r="B52" t="s">
        <v>446</v>
      </c>
    </row>
    <row r="69" spans="2:2">
      <c r="B69" t="s">
        <v>447</v>
      </c>
    </row>
  </sheetData>
  <phoneticPr fontId="2"/>
  <conditionalFormatting sqref="I1:I3">
    <cfRule type="cellIs" dxfId="143" priority="1" operator="equal">
      <formula>"OK"</formula>
    </cfRule>
    <cfRule type="cellIs" dxfId="14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8CE237-170C-40B8-86AF-5530AE250266}">
  <dimension ref="A1:M52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85</v>
      </c>
      <c r="C3" s="8" t="s">
        <v>199</v>
      </c>
      <c r="D3" s="12" t="s">
        <v>214</v>
      </c>
      <c r="E3" s="12"/>
      <c r="F3" s="9" t="s">
        <v>215</v>
      </c>
      <c r="G3" s="9"/>
      <c r="H3" s="10">
        <v>45699</v>
      </c>
      <c r="I3" s="8" t="s">
        <v>359</v>
      </c>
      <c r="J3" s="11"/>
    </row>
    <row r="52" spans="2:2">
      <c r="B52" t="s">
        <v>451</v>
      </c>
    </row>
  </sheetData>
  <phoneticPr fontId="2"/>
  <conditionalFormatting sqref="I1:I3">
    <cfRule type="cellIs" dxfId="141" priority="1" operator="equal">
      <formula>"OK"</formula>
    </cfRule>
    <cfRule type="cellIs" dxfId="14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25CDD7-5B38-4BDA-8FF7-83F8BBAFBC44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86</v>
      </c>
      <c r="C3" s="8" t="s">
        <v>199</v>
      </c>
      <c r="D3" s="12" t="s">
        <v>216</v>
      </c>
      <c r="E3" s="12"/>
      <c r="F3" s="9" t="s">
        <v>217</v>
      </c>
      <c r="G3" s="9"/>
      <c r="H3" s="10">
        <v>45699</v>
      </c>
      <c r="I3" s="8" t="s">
        <v>359</v>
      </c>
      <c r="J3" s="11"/>
    </row>
    <row r="4" spans="1:13">
      <c r="B4" t="s">
        <v>452</v>
      </c>
    </row>
  </sheetData>
  <phoneticPr fontId="2"/>
  <conditionalFormatting sqref="I1:I3">
    <cfRule type="cellIs" dxfId="139" priority="1" operator="equal">
      <formula>"OK"</formula>
    </cfRule>
    <cfRule type="cellIs" dxfId="13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95A5D1-996A-40AB-9DD3-A0BA82AB9DFE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87</v>
      </c>
      <c r="C3" s="8" t="s">
        <v>199</v>
      </c>
      <c r="D3" s="12" t="s">
        <v>218</v>
      </c>
      <c r="E3" s="12"/>
      <c r="F3" s="9" t="s">
        <v>219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37" priority="1" operator="equal">
      <formula>"OK"</formula>
    </cfRule>
    <cfRule type="cellIs" dxfId="13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63E50C-52D1-44D6-8855-90CB1C5C04F6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88</v>
      </c>
      <c r="C3" s="8" t="s">
        <v>199</v>
      </c>
      <c r="D3" s="12" t="s">
        <v>220</v>
      </c>
      <c r="E3" s="12"/>
      <c r="F3" s="9" t="s">
        <v>221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35" priority="1" operator="equal">
      <formula>"OK"</formula>
    </cfRule>
    <cfRule type="cellIs" dxfId="13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DA6EA6-FDB2-4EFE-AEE0-2E69A5FE12B3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89</v>
      </c>
      <c r="C3" s="8" t="s">
        <v>199</v>
      </c>
      <c r="D3" s="12" t="s">
        <v>222</v>
      </c>
      <c r="E3" s="12"/>
      <c r="F3" s="9" t="s">
        <v>223</v>
      </c>
      <c r="G3" s="9" t="s">
        <v>224</v>
      </c>
      <c r="H3" s="8"/>
      <c r="I3" s="8" t="s">
        <v>11</v>
      </c>
      <c r="J3" s="11"/>
    </row>
    <row r="4" spans="1:13">
      <c r="B4" t="s">
        <v>459</v>
      </c>
    </row>
  </sheetData>
  <phoneticPr fontId="2"/>
  <conditionalFormatting sqref="I1:I3">
    <cfRule type="cellIs" dxfId="133" priority="1" operator="equal">
      <formula>"OK"</formula>
    </cfRule>
    <cfRule type="cellIs" dxfId="13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AC2629-8403-4E6B-BF0E-DDE71829D51C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9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90</v>
      </c>
      <c r="C3" s="8" t="s">
        <v>199</v>
      </c>
      <c r="D3" s="12" t="s">
        <v>225</v>
      </c>
      <c r="E3" s="12"/>
      <c r="F3" s="9" t="s">
        <v>226</v>
      </c>
      <c r="G3" s="9" t="s">
        <v>227</v>
      </c>
      <c r="H3" s="8"/>
      <c r="I3" s="8" t="s">
        <v>11</v>
      </c>
      <c r="J3" s="11"/>
    </row>
    <row r="4" spans="1:13">
      <c r="B4" t="s">
        <v>460</v>
      </c>
    </row>
  </sheetData>
  <phoneticPr fontId="2"/>
  <conditionalFormatting sqref="I1:I3">
    <cfRule type="cellIs" dxfId="131" priority="1" operator="equal">
      <formula>"OK"</formula>
    </cfRule>
    <cfRule type="cellIs" dxfId="130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AEB5A-E991-492D-B911-969E15DF6FE4}">
  <dimension ref="A1:M69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91</v>
      </c>
      <c r="C3" s="8" t="s">
        <v>199</v>
      </c>
      <c r="D3" s="12" t="s">
        <v>228</v>
      </c>
      <c r="E3" s="12"/>
      <c r="F3" s="9" t="s">
        <v>229</v>
      </c>
      <c r="G3" s="9"/>
      <c r="H3" s="10">
        <v>45699</v>
      </c>
      <c r="I3" s="8" t="s">
        <v>359</v>
      </c>
      <c r="J3" s="11"/>
    </row>
    <row r="36" spans="2:2">
      <c r="B36" t="s">
        <v>461</v>
      </c>
    </row>
    <row r="69" spans="2:2">
      <c r="B69" t="s">
        <v>462</v>
      </c>
    </row>
  </sheetData>
  <phoneticPr fontId="2"/>
  <conditionalFormatting sqref="I1:I3">
    <cfRule type="cellIs" dxfId="129" priority="1" operator="equal">
      <formula>"OK"</formula>
    </cfRule>
    <cfRule type="cellIs" dxfId="12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AD5D4-A7F8-46A8-ACBB-841021F179EA}">
  <dimension ref="A1:M55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93.75">
      <c r="B3" s="8">
        <v>11</v>
      </c>
      <c r="C3" s="8" t="s">
        <v>18</v>
      </c>
      <c r="D3" s="8">
        <v>64</v>
      </c>
      <c r="E3" s="8"/>
      <c r="F3" s="9" t="s">
        <v>23</v>
      </c>
      <c r="G3" s="9" t="s">
        <v>374</v>
      </c>
      <c r="H3" s="10">
        <v>45699</v>
      </c>
      <c r="I3" s="8" t="s">
        <v>359</v>
      </c>
      <c r="J3" s="11"/>
    </row>
    <row r="4" spans="1:13">
      <c r="B4" t="s">
        <v>377</v>
      </c>
    </row>
    <row r="21" spans="2:2">
      <c r="B21" t="s">
        <v>378</v>
      </c>
    </row>
    <row r="54" spans="2:2">
      <c r="B54" t="s">
        <v>379</v>
      </c>
    </row>
    <row r="55" spans="2:2">
      <c r="B55" t="s">
        <v>380</v>
      </c>
    </row>
  </sheetData>
  <phoneticPr fontId="2"/>
  <conditionalFormatting sqref="I1:I3">
    <cfRule type="cellIs" dxfId="289" priority="1" operator="equal">
      <formula>"OK"</formula>
    </cfRule>
    <cfRule type="cellIs" dxfId="28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577E89-2472-46B6-83F6-90404A6A78B6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92</v>
      </c>
      <c r="C3" s="8" t="s">
        <v>199</v>
      </c>
      <c r="D3" s="12" t="s">
        <v>230</v>
      </c>
      <c r="E3" s="12"/>
      <c r="F3" s="9" t="s">
        <v>231</v>
      </c>
      <c r="G3" s="9"/>
      <c r="H3" s="10">
        <v>45699</v>
      </c>
      <c r="I3" s="8" t="s">
        <v>359</v>
      </c>
      <c r="J3" s="11"/>
    </row>
    <row r="4" spans="1:13">
      <c r="B4" t="s">
        <v>458</v>
      </c>
    </row>
  </sheetData>
  <phoneticPr fontId="2"/>
  <conditionalFormatting sqref="I1:I3">
    <cfRule type="cellIs" dxfId="127" priority="1" operator="equal">
      <formula>"OK"</formula>
    </cfRule>
    <cfRule type="cellIs" dxfId="126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709C09-71F9-4554-A161-1A741A9C569A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93</v>
      </c>
      <c r="C3" s="8" t="s">
        <v>199</v>
      </c>
      <c r="D3" s="12" t="s">
        <v>232</v>
      </c>
      <c r="E3" s="12"/>
      <c r="F3" s="9" t="s">
        <v>233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25" priority="1" operator="equal">
      <formula>"OK"</formula>
    </cfRule>
    <cfRule type="cellIs" dxfId="12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34E510-C048-4192-9A47-43EB9AFE0026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94</v>
      </c>
      <c r="C3" s="8" t="s">
        <v>199</v>
      </c>
      <c r="D3" s="12" t="s">
        <v>234</v>
      </c>
      <c r="E3" s="12"/>
      <c r="F3" s="9" t="s">
        <v>235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23" priority="1" operator="equal">
      <formula>"OK"</formula>
    </cfRule>
    <cfRule type="cellIs" dxfId="122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F4B90E-E04E-4C0B-87E7-C6B4A8772E03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95</v>
      </c>
      <c r="C3" s="8" t="s">
        <v>199</v>
      </c>
      <c r="D3" s="12">
        <v>69</v>
      </c>
      <c r="E3" s="12"/>
      <c r="F3" s="9" t="s">
        <v>236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21" priority="1" operator="equal">
      <formula>"OK"</formula>
    </cfRule>
    <cfRule type="cellIs" dxfId="12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624A6-4630-46B1-9116-D02910F0B8D6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>
      <c r="B3" s="8">
        <v>96</v>
      </c>
      <c r="C3" s="8" t="s">
        <v>199</v>
      </c>
      <c r="D3" s="12">
        <v>69</v>
      </c>
      <c r="E3" s="12"/>
      <c r="F3" s="9" t="s">
        <v>237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19" priority="1" operator="equal">
      <formula>"OK"</formula>
    </cfRule>
    <cfRule type="cellIs" dxfId="11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D3EA8F-6EA5-4E27-A436-D757F1A46CBD}">
  <dimension ref="A1:M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37.5">
      <c r="B3" s="8">
        <v>97</v>
      </c>
      <c r="C3" s="8" t="s">
        <v>199</v>
      </c>
      <c r="D3" s="12" t="s">
        <v>238</v>
      </c>
      <c r="E3" s="12"/>
      <c r="F3" s="9" t="s">
        <v>239</v>
      </c>
      <c r="G3" s="9"/>
      <c r="H3" s="10">
        <v>45699</v>
      </c>
      <c r="I3" s="8" t="s">
        <v>359</v>
      </c>
      <c r="J3" s="11"/>
    </row>
  </sheetData>
  <phoneticPr fontId="2"/>
  <conditionalFormatting sqref="I1:I3">
    <cfRule type="cellIs" dxfId="117" priority="1" operator="equal">
      <formula>"OK"</formula>
    </cfRule>
    <cfRule type="cellIs" dxfId="116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E5417-135D-4BD1-A234-E1971522B4B2}">
  <dimension ref="A1:M231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98</v>
      </c>
      <c r="C3" s="8" t="s">
        <v>199</v>
      </c>
      <c r="D3" s="12" t="s">
        <v>240</v>
      </c>
      <c r="E3" s="12"/>
      <c r="F3" s="9" t="s">
        <v>241</v>
      </c>
      <c r="G3" s="9"/>
      <c r="H3" s="10">
        <v>45699</v>
      </c>
      <c r="I3" s="8" t="s">
        <v>359</v>
      </c>
      <c r="J3" s="11"/>
    </row>
    <row r="68" spans="2:2">
      <c r="B68" t="s">
        <v>463</v>
      </c>
    </row>
    <row r="133" spans="2:2">
      <c r="B133" t="s">
        <v>464</v>
      </c>
    </row>
    <row r="150" spans="2:2">
      <c r="B150" t="s">
        <v>465</v>
      </c>
    </row>
    <row r="231" spans="2:2">
      <c r="B231" t="s">
        <v>466</v>
      </c>
    </row>
  </sheetData>
  <phoneticPr fontId="2"/>
  <conditionalFormatting sqref="I1:I3">
    <cfRule type="cellIs" dxfId="115" priority="1" operator="equal">
      <formula>"OK"</formula>
    </cfRule>
    <cfRule type="cellIs" dxfId="114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AB37E9-3651-4F35-821B-6E6FFF7535FB}">
  <dimension ref="A1:M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75">
      <c r="B3" s="8">
        <v>99</v>
      </c>
      <c r="C3" s="8" t="s">
        <v>199</v>
      </c>
      <c r="D3" s="12" t="s">
        <v>242</v>
      </c>
      <c r="E3" s="12">
        <v>57</v>
      </c>
      <c r="F3" s="9" t="s">
        <v>243</v>
      </c>
      <c r="G3" s="9"/>
      <c r="H3" s="10">
        <v>45699</v>
      </c>
      <c r="I3" s="8" t="s">
        <v>359</v>
      </c>
      <c r="J3" s="11"/>
    </row>
    <row r="4" spans="1:13">
      <c r="B4" t="s">
        <v>467</v>
      </c>
    </row>
  </sheetData>
  <phoneticPr fontId="2"/>
  <conditionalFormatting sqref="I1:I3">
    <cfRule type="cellIs" dxfId="113" priority="1" operator="equal">
      <formula>"OK"</formula>
    </cfRule>
    <cfRule type="cellIs" dxfId="112" priority="2" operator="equal">
      <formula>"NG"</formula>
    </cfRule>
  </conditionalFormatting>
  <pageMargins left="0.7" right="0.7" top="0.75" bottom="0.75" header="0.3" footer="0.3"/>
  <pageSetup paperSize="9" orientation="portrait"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883713-890D-4B87-85AA-3C0DE3F87911}">
  <dimension ref="A1:M54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100</v>
      </c>
      <c r="C3" s="8" t="s">
        <v>199</v>
      </c>
      <c r="D3" s="12" t="s">
        <v>244</v>
      </c>
      <c r="E3" s="12"/>
      <c r="F3" s="9" t="s">
        <v>245</v>
      </c>
      <c r="G3" s="9"/>
      <c r="H3" s="10">
        <v>45699</v>
      </c>
      <c r="I3" s="8" t="s">
        <v>359</v>
      </c>
      <c r="J3" s="11"/>
    </row>
    <row r="4" spans="1:13">
      <c r="B4" t="s">
        <v>472</v>
      </c>
    </row>
    <row r="37" spans="2:2">
      <c r="B37" t="s">
        <v>473</v>
      </c>
    </row>
    <row r="54" spans="2:2">
      <c r="B54" t="s">
        <v>474</v>
      </c>
    </row>
  </sheetData>
  <phoneticPr fontId="2"/>
  <conditionalFormatting sqref="I1:I3">
    <cfRule type="cellIs" dxfId="111" priority="1" operator="equal">
      <formula>"OK"</formula>
    </cfRule>
    <cfRule type="cellIs" dxfId="110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3F8CD3-C108-420D-9ECF-C8AADC061E9A}">
  <dimension ref="A1:M103"/>
  <sheetViews>
    <sheetView workbookViewId="0"/>
  </sheetViews>
  <sheetFormatPr defaultRowHeight="18.75"/>
  <cols>
    <col min="2" max="2" width="5.5" customWidth="1"/>
    <col min="3" max="3" width="14.25" customWidth="1"/>
    <col min="4" max="4" width="13.25" bestFit="1" customWidth="1"/>
    <col min="5" max="5" width="25.5" bestFit="1" customWidth="1"/>
    <col min="6" max="6" width="39.25" customWidth="1"/>
    <col min="7" max="7" width="46.375" customWidth="1"/>
    <col min="8" max="8" width="10.25" bestFit="1" customWidth="1"/>
    <col min="9" max="9" width="7.75" bestFit="1" customWidth="1"/>
    <col min="10" max="10" width="24.875" customWidth="1"/>
    <col min="12" max="12" width="11" bestFit="1" customWidth="1"/>
  </cols>
  <sheetData>
    <row r="1" spans="1:13">
      <c r="A1" s="1"/>
      <c r="F1" s="2"/>
      <c r="G1" s="2"/>
      <c r="J1" s="2"/>
    </row>
    <row r="2" spans="1:13">
      <c r="B2" s="5" t="s">
        <v>1</v>
      </c>
      <c r="C2" s="5" t="s">
        <v>2</v>
      </c>
      <c r="D2" s="5" t="s">
        <v>3</v>
      </c>
      <c r="E2" s="5" t="s">
        <v>4</v>
      </c>
      <c r="F2" s="6" t="s">
        <v>5</v>
      </c>
      <c r="G2" s="6" t="s">
        <v>6</v>
      </c>
      <c r="H2" s="5" t="s">
        <v>7</v>
      </c>
      <c r="I2" s="5" t="s">
        <v>8</v>
      </c>
      <c r="J2" s="6" t="s">
        <v>9</v>
      </c>
      <c r="M2" s="7"/>
    </row>
    <row r="3" spans="1:13" ht="56.25">
      <c r="B3" s="8">
        <v>101</v>
      </c>
      <c r="C3" s="8" t="s">
        <v>199</v>
      </c>
      <c r="D3" s="12" t="s">
        <v>246</v>
      </c>
      <c r="E3" s="12"/>
      <c r="F3" s="9" t="s">
        <v>247</v>
      </c>
      <c r="G3" s="9"/>
      <c r="H3" s="10">
        <v>45699</v>
      </c>
      <c r="I3" s="8" t="s">
        <v>359</v>
      </c>
      <c r="J3" s="11"/>
    </row>
    <row r="52" spans="2:2">
      <c r="B52" t="s">
        <v>468</v>
      </c>
    </row>
    <row r="69" spans="2:2">
      <c r="B69" t="s">
        <v>469</v>
      </c>
    </row>
    <row r="102" spans="2:2">
      <c r="B102" t="s">
        <v>470</v>
      </c>
    </row>
    <row r="103" spans="2:2">
      <c r="B103" t="s">
        <v>471</v>
      </c>
    </row>
  </sheetData>
  <phoneticPr fontId="2"/>
  <conditionalFormatting sqref="I1:I3">
    <cfRule type="cellIs" dxfId="109" priority="1" operator="equal">
      <formula>"OK"</formula>
    </cfRule>
    <cfRule type="cellIs" dxfId="108" priority="2" operator="equal">
      <formula>"NG"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153</vt:i4>
      </vt:variant>
    </vt:vector>
  </HeadingPairs>
  <TitlesOfParts>
    <vt:vector size="153" baseType="lpstr">
      <vt:lpstr>gkill全体テスト2</vt:lpstr>
      <vt:lpstr>ｴﾋﾞﾃﾞﾝｽ (4)</vt:lpstr>
      <vt:lpstr>ｴﾋﾞﾃﾞﾝｽ (5)</vt:lpstr>
      <vt:lpstr>ｴﾋﾞﾃﾞﾝｽ (6)</vt:lpstr>
      <vt:lpstr>ｴﾋﾞﾃﾞﾝｽ (7)</vt:lpstr>
      <vt:lpstr>ｴﾋﾞﾃﾞﾝｽ (8)</vt:lpstr>
      <vt:lpstr>ｴﾋﾞﾃﾞﾝｽ (9)</vt:lpstr>
      <vt:lpstr>ｴﾋﾞﾃﾞﾝｽ (10)</vt:lpstr>
      <vt:lpstr>ｴﾋﾞﾃﾞﾝｽ (11)</vt:lpstr>
      <vt:lpstr>ｴﾋﾞﾃﾞﾝｽ (12)</vt:lpstr>
      <vt:lpstr>ｴﾋﾞﾃﾞﾝｽ (13)</vt:lpstr>
      <vt:lpstr>ｴﾋﾞﾃﾞﾝｽ (14)</vt:lpstr>
      <vt:lpstr>ｴﾋﾞﾃﾞﾝｽ (15)</vt:lpstr>
      <vt:lpstr>ｴﾋﾞﾃﾞﾝｽ (16)</vt:lpstr>
      <vt:lpstr>ｴﾋﾞﾃﾞﾝｽ (17)</vt:lpstr>
      <vt:lpstr>ｴﾋﾞﾃﾞﾝｽ (18)</vt:lpstr>
      <vt:lpstr>ｴﾋﾞﾃﾞﾝｽ (19)</vt:lpstr>
      <vt:lpstr>ｴﾋﾞﾃﾞﾝｽ (20)</vt:lpstr>
      <vt:lpstr>ｴﾋﾞﾃﾞﾝｽ (21)</vt:lpstr>
      <vt:lpstr>ｴﾋﾞﾃﾞﾝｽ (22)</vt:lpstr>
      <vt:lpstr>ｴﾋﾞﾃﾞﾝｽ (23)</vt:lpstr>
      <vt:lpstr>ｴﾋﾞﾃﾞﾝｽ (24)</vt:lpstr>
      <vt:lpstr>ｴﾋﾞﾃﾞﾝｽ (25)</vt:lpstr>
      <vt:lpstr>ｴﾋﾞﾃﾞﾝｽ (26)</vt:lpstr>
      <vt:lpstr>ｴﾋﾞﾃﾞﾝｽ (27)</vt:lpstr>
      <vt:lpstr>ｴﾋﾞﾃﾞﾝｽ (28)</vt:lpstr>
      <vt:lpstr>ｴﾋﾞﾃﾞﾝｽ (29)</vt:lpstr>
      <vt:lpstr>ｴﾋﾞﾃﾞﾝｽ (30)</vt:lpstr>
      <vt:lpstr>ｴﾋﾞﾃﾞﾝｽ (31)</vt:lpstr>
      <vt:lpstr>ｴﾋﾞﾃﾞﾝｽ (32)</vt:lpstr>
      <vt:lpstr>ｴﾋﾞﾃﾞﾝｽ (33)</vt:lpstr>
      <vt:lpstr>ｴﾋﾞﾃﾞﾝｽ (34)</vt:lpstr>
      <vt:lpstr>ｴﾋﾞﾃﾞﾝｽ (35)</vt:lpstr>
      <vt:lpstr>ｴﾋﾞﾃﾞﾝｽ (36)</vt:lpstr>
      <vt:lpstr>ｴﾋﾞﾃﾞﾝｽ (37)</vt:lpstr>
      <vt:lpstr>ｴﾋﾞﾃﾞﾝｽ (38)</vt:lpstr>
      <vt:lpstr>ｴﾋﾞﾃﾞﾝｽ (39)</vt:lpstr>
      <vt:lpstr>ｴﾋﾞﾃﾞﾝｽ (40)</vt:lpstr>
      <vt:lpstr>ｴﾋﾞﾃﾞﾝｽ (41)</vt:lpstr>
      <vt:lpstr>ｴﾋﾞﾃﾞﾝｽ (42)</vt:lpstr>
      <vt:lpstr>ｴﾋﾞﾃﾞﾝｽ (43)</vt:lpstr>
      <vt:lpstr>ｴﾋﾞﾃﾞﾝｽ (44)</vt:lpstr>
      <vt:lpstr>ｴﾋﾞﾃﾞﾝｽ (45)</vt:lpstr>
      <vt:lpstr>ｴﾋﾞﾃﾞﾝｽ (46)</vt:lpstr>
      <vt:lpstr>ｴﾋﾞﾃﾞﾝｽ (47)</vt:lpstr>
      <vt:lpstr>ｴﾋﾞﾃﾞﾝｽ (48)</vt:lpstr>
      <vt:lpstr>ｴﾋﾞﾃﾞﾝｽ (49)</vt:lpstr>
      <vt:lpstr>ｴﾋﾞﾃﾞﾝｽ (50)</vt:lpstr>
      <vt:lpstr>ｴﾋﾞﾃﾞﾝｽ (51)</vt:lpstr>
      <vt:lpstr>ｴﾋﾞﾃﾞﾝｽ (52)</vt:lpstr>
      <vt:lpstr>ｴﾋﾞﾃﾞﾝｽ (53)</vt:lpstr>
      <vt:lpstr>ｴﾋﾞﾃﾞﾝｽ (54)</vt:lpstr>
      <vt:lpstr>ｴﾋﾞﾃﾞﾝｽ (55)</vt:lpstr>
      <vt:lpstr>ｴﾋﾞﾃﾞﾝｽ (56)</vt:lpstr>
      <vt:lpstr>ｴﾋﾞﾃﾞﾝｽ (57)</vt:lpstr>
      <vt:lpstr>ｴﾋﾞﾃﾞﾝｽ (58)</vt:lpstr>
      <vt:lpstr>ｴﾋﾞﾃﾞﾝｽ (59)</vt:lpstr>
      <vt:lpstr>ｴﾋﾞﾃﾞﾝｽ (60)</vt:lpstr>
      <vt:lpstr>ｴﾋﾞﾃﾞﾝｽ (61)</vt:lpstr>
      <vt:lpstr>ｴﾋﾞﾃﾞﾝｽ (62)</vt:lpstr>
      <vt:lpstr>ｴﾋﾞﾃﾞﾝｽ (63)</vt:lpstr>
      <vt:lpstr>ｴﾋﾞﾃﾞﾝｽ (64)</vt:lpstr>
      <vt:lpstr>ｴﾋﾞﾃﾞﾝｽ (65)</vt:lpstr>
      <vt:lpstr>ｴﾋﾞﾃﾞﾝｽ (66)</vt:lpstr>
      <vt:lpstr>ｴﾋﾞﾃﾞﾝｽ (67)</vt:lpstr>
      <vt:lpstr>ｴﾋﾞﾃﾞﾝｽ (68)</vt:lpstr>
      <vt:lpstr>ｴﾋﾞﾃﾞﾝｽ (69)</vt:lpstr>
      <vt:lpstr>ｴﾋﾞﾃﾞﾝｽ (70)</vt:lpstr>
      <vt:lpstr>ｴﾋﾞﾃﾞﾝｽ (71)</vt:lpstr>
      <vt:lpstr>ｴﾋﾞﾃﾞﾝｽ (72)</vt:lpstr>
      <vt:lpstr>ｴﾋﾞﾃﾞﾝｽ (73)</vt:lpstr>
      <vt:lpstr>ｴﾋﾞﾃﾞﾝｽ (74)</vt:lpstr>
      <vt:lpstr>ｴﾋﾞﾃﾞﾝｽ (75)</vt:lpstr>
      <vt:lpstr>ｴﾋﾞﾃﾞﾝｽ (76)</vt:lpstr>
      <vt:lpstr>ｴﾋﾞﾃﾞﾝｽ (77)</vt:lpstr>
      <vt:lpstr>ｴﾋﾞﾃﾞﾝｽ (78)</vt:lpstr>
      <vt:lpstr>ｴﾋﾞﾃﾞﾝｽ (79)</vt:lpstr>
      <vt:lpstr>ｴﾋﾞﾃﾞﾝｽ (80)</vt:lpstr>
      <vt:lpstr>ｴﾋﾞﾃﾞﾝｽ (81)</vt:lpstr>
      <vt:lpstr>ｴﾋﾞﾃﾞﾝｽ (82)</vt:lpstr>
      <vt:lpstr>ｴﾋﾞﾃﾞﾝｽ (83)</vt:lpstr>
      <vt:lpstr>ｴﾋﾞﾃﾞﾝｽ (84)</vt:lpstr>
      <vt:lpstr>ｴﾋﾞﾃﾞﾝｽ (85)</vt:lpstr>
      <vt:lpstr>ｴﾋﾞﾃﾞﾝｽ (86)</vt:lpstr>
      <vt:lpstr>ｴﾋﾞﾃﾞﾝｽ (87)</vt:lpstr>
      <vt:lpstr>ｴﾋﾞﾃﾞﾝｽ (88)</vt:lpstr>
      <vt:lpstr>ｴﾋﾞﾃﾞﾝｽ (89)</vt:lpstr>
      <vt:lpstr>ｴﾋﾞﾃﾞﾝｽ (90)</vt:lpstr>
      <vt:lpstr>ｴﾋﾞﾃﾞﾝｽ (91)</vt:lpstr>
      <vt:lpstr>ｴﾋﾞﾃﾞﾝｽ (92)</vt:lpstr>
      <vt:lpstr>ｴﾋﾞﾃﾞﾝｽ (93)</vt:lpstr>
      <vt:lpstr>ｴﾋﾞﾃﾞﾝｽ (94)</vt:lpstr>
      <vt:lpstr>ｴﾋﾞﾃﾞﾝｽ (95)</vt:lpstr>
      <vt:lpstr>ｴﾋﾞﾃﾞﾝｽ (96)</vt:lpstr>
      <vt:lpstr>ｴﾋﾞﾃﾞﾝｽ (97)</vt:lpstr>
      <vt:lpstr>ｴﾋﾞﾃﾞﾝｽ (98)</vt:lpstr>
      <vt:lpstr>ｴﾋﾞﾃﾞﾝｽ (99)</vt:lpstr>
      <vt:lpstr>ｴﾋﾞﾃﾞﾝｽ (100)</vt:lpstr>
      <vt:lpstr>ｴﾋﾞﾃﾞﾝｽ (101)</vt:lpstr>
      <vt:lpstr>ｴﾋﾞﾃﾞﾝｽ (102)</vt:lpstr>
      <vt:lpstr>ｴﾋﾞﾃﾞﾝｽ (103)</vt:lpstr>
      <vt:lpstr>ｴﾋﾞﾃﾞﾝｽ (104)</vt:lpstr>
      <vt:lpstr>ｴﾋﾞﾃﾞﾝｽ (105)</vt:lpstr>
      <vt:lpstr>ｴﾋﾞﾃﾞﾝｽ (106)</vt:lpstr>
      <vt:lpstr>ｴﾋﾞﾃﾞﾝｽ (107)</vt:lpstr>
      <vt:lpstr>ｴﾋﾞﾃﾞﾝｽ (108)</vt:lpstr>
      <vt:lpstr>ｴﾋﾞﾃﾞﾝｽ (109)</vt:lpstr>
      <vt:lpstr>ｴﾋﾞﾃﾞﾝｽ (110)</vt:lpstr>
      <vt:lpstr>ｴﾋﾞﾃﾞﾝｽ (111)</vt:lpstr>
      <vt:lpstr>ｴﾋﾞﾃﾞﾝｽ (112)</vt:lpstr>
      <vt:lpstr>ｴﾋﾞﾃﾞﾝｽ (113)</vt:lpstr>
      <vt:lpstr>ｴﾋﾞﾃﾞﾝｽ (114)</vt:lpstr>
      <vt:lpstr>ｴﾋﾞﾃﾞﾝｽ (115)</vt:lpstr>
      <vt:lpstr>ｴﾋﾞﾃﾞﾝｽ (116)</vt:lpstr>
      <vt:lpstr>ｴﾋﾞﾃﾞﾝｽ (117)</vt:lpstr>
      <vt:lpstr>ｴﾋﾞﾃﾞﾝｽ (118)</vt:lpstr>
      <vt:lpstr>ｴﾋﾞﾃﾞﾝｽ (119)</vt:lpstr>
      <vt:lpstr>ｴﾋﾞﾃﾞﾝｽ (120)</vt:lpstr>
      <vt:lpstr>ｴﾋﾞﾃﾞﾝｽ (121)</vt:lpstr>
      <vt:lpstr>ｴﾋﾞﾃﾞﾝｽ (122)</vt:lpstr>
      <vt:lpstr>ｴﾋﾞﾃﾞﾝｽ (123)</vt:lpstr>
      <vt:lpstr>ｴﾋﾞﾃﾞﾝｽ (124)</vt:lpstr>
      <vt:lpstr>ｴﾋﾞﾃﾞﾝｽ (125)</vt:lpstr>
      <vt:lpstr>ｴﾋﾞﾃﾞﾝｽ (126)</vt:lpstr>
      <vt:lpstr>ｴﾋﾞﾃﾞﾝｽ (127)</vt:lpstr>
      <vt:lpstr>ｴﾋﾞﾃﾞﾝｽ (128)</vt:lpstr>
      <vt:lpstr>ｴﾋﾞﾃﾞﾝｽ (129)</vt:lpstr>
      <vt:lpstr>ｴﾋﾞﾃﾞﾝｽ (130)</vt:lpstr>
      <vt:lpstr>ｴﾋﾞﾃﾞﾝｽ (131)</vt:lpstr>
      <vt:lpstr>ｴﾋﾞﾃﾞﾝｽ (132)</vt:lpstr>
      <vt:lpstr>ｴﾋﾞﾃﾞﾝｽ (133)</vt:lpstr>
      <vt:lpstr>ｴﾋﾞﾃﾞﾝｽ (134)</vt:lpstr>
      <vt:lpstr>ｴﾋﾞﾃﾞﾝｽ (135)</vt:lpstr>
      <vt:lpstr>ｴﾋﾞﾃﾞﾝｽ (136)</vt:lpstr>
      <vt:lpstr>ｴﾋﾞﾃﾞﾝｽ (137)</vt:lpstr>
      <vt:lpstr>ｴﾋﾞﾃﾞﾝｽ (138)</vt:lpstr>
      <vt:lpstr>ｴﾋﾞﾃﾞﾝｽ (139)</vt:lpstr>
      <vt:lpstr>ｴﾋﾞﾃﾞﾝｽ (140)</vt:lpstr>
      <vt:lpstr>ｴﾋﾞﾃﾞﾝｽ (141)</vt:lpstr>
      <vt:lpstr>ｴﾋﾞﾃﾞﾝｽ (142)</vt:lpstr>
      <vt:lpstr>ｴﾋﾞﾃﾞﾝｽ (143)</vt:lpstr>
      <vt:lpstr>ｴﾋﾞﾃﾞﾝｽ (144)</vt:lpstr>
      <vt:lpstr>ｴﾋﾞﾃﾞﾝｽ (145)</vt:lpstr>
      <vt:lpstr>ｴﾋﾞﾃﾞﾝｽ (146)</vt:lpstr>
      <vt:lpstr>ｴﾋﾞﾃﾞﾝｽ (147)</vt:lpstr>
      <vt:lpstr>ｴﾋﾞﾃﾞﾝｽ (148)</vt:lpstr>
      <vt:lpstr>ｴﾋﾞﾃﾞﾝｽ (149)</vt:lpstr>
      <vt:lpstr>ｴﾋﾞﾃﾞﾝｽ (150)</vt:lpstr>
      <vt:lpstr>ｴﾋﾞﾃﾞﾝｽ (151)</vt:lpstr>
      <vt:lpstr>ｴﾋﾞﾃﾞﾝｽ (152)</vt:lpstr>
      <vt:lpstr>ｴﾋﾞﾃﾞﾝｽ (153)</vt:lpstr>
      <vt:lpstr>ｴﾋﾞﾃﾞﾝｽ (154)</vt:lpstr>
      <vt:lpstr>ｴﾋﾞﾃﾞﾝｽ (155)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実方大和</dc:creator>
  <cp:lastModifiedBy>大和 実方</cp:lastModifiedBy>
  <dcterms:created xsi:type="dcterms:W3CDTF">2015-06-05T18:19:34Z</dcterms:created>
  <dcterms:modified xsi:type="dcterms:W3CDTF">2025-02-11T15:19:59Z</dcterms:modified>
</cp:coreProperties>
</file>